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8475" windowHeight="25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5" i="1"/>
  <c r="E1" l="1"/>
  <c r="E2" s="1"/>
  <c r="F2" l="1"/>
  <c r="E4" s="1"/>
  <c r="F4" s="1"/>
  <c r="E5" l="1"/>
  <c r="E6" l="1"/>
  <c r="F5"/>
  <c r="E7" l="1"/>
  <c r="F6"/>
  <c r="E8" l="1"/>
  <c r="F7"/>
  <c r="E9" l="1"/>
  <c r="F8"/>
  <c r="E10" l="1"/>
  <c r="F9"/>
  <c r="E11" l="1"/>
  <c r="F10"/>
  <c r="E12" l="1"/>
  <c r="F11"/>
  <c r="E13" l="1"/>
  <c r="F12"/>
  <c r="E14" l="1"/>
  <c r="F13"/>
  <c r="E15" l="1"/>
  <c r="F14"/>
  <c r="E16" l="1"/>
  <c r="F15"/>
  <c r="E17" l="1"/>
  <c r="F16"/>
  <c r="E18" l="1"/>
  <c r="F17"/>
  <c r="E19" l="1"/>
  <c r="F18"/>
  <c r="E20" l="1"/>
  <c r="F19"/>
  <c r="E21" l="1"/>
  <c r="F20"/>
  <c r="E22" l="1"/>
  <c r="F21"/>
  <c r="E23" l="1"/>
  <c r="F22"/>
  <c r="E24" l="1"/>
  <c r="F23"/>
  <c r="E25" l="1"/>
  <c r="F24"/>
  <c r="E26" l="1"/>
  <c r="F25"/>
  <c r="E27" l="1"/>
  <c r="F26"/>
  <c r="E28" l="1"/>
  <c r="F28" s="1"/>
  <c r="F27"/>
  <c r="E29" l="1"/>
  <c r="E30" l="1"/>
  <c r="F29"/>
  <c r="E31" l="1"/>
  <c r="F30"/>
  <c r="E32" l="1"/>
  <c r="F31"/>
  <c r="E33" l="1"/>
  <c r="F32"/>
  <c r="E34" l="1"/>
  <c r="F34" s="1"/>
  <c r="F33"/>
</calcChain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1:F35"/>
  <sheetViews>
    <sheetView tabSelected="1" topLeftCell="A10" workbookViewId="0">
      <selection activeCell="H34" sqref="H34"/>
    </sheetView>
  </sheetViews>
  <sheetFormatPr defaultRowHeight="13.5"/>
  <cols>
    <col min="5" max="5" width="11.625" bestFit="1" customWidth="1"/>
  </cols>
  <sheetData>
    <row r="1" spans="5:6">
      <c r="E1" s="1">
        <f ca="1">TODAY()</f>
        <v>40894</v>
      </c>
    </row>
    <row r="2" spans="5:6">
      <c r="E2">
        <f ca="1">YEAR(E1)</f>
        <v>2011</v>
      </c>
      <c r="F2">
        <f ca="1">MONTH(E1)</f>
        <v>12</v>
      </c>
    </row>
    <row r="4" spans="5:6">
      <c r="E4" s="1">
        <f ca="1">DATE(E2,F2,1)</f>
        <v>40878</v>
      </c>
      <c r="F4" t="str">
        <f ca="1">TEXT(E4,"aaa")</f>
        <v>木</v>
      </c>
    </row>
    <row r="5" spans="5:6">
      <c r="E5" s="1">
        <f ca="1">E4+1</f>
        <v>40879</v>
      </c>
      <c r="F5" t="str">
        <f t="shared" ref="F5:F26" ca="1" si="0">TEXT(E5,"aaa")</f>
        <v>金</v>
      </c>
    </row>
    <row r="6" spans="5:6">
      <c r="E6" s="1">
        <f t="shared" ref="E6:E34" ca="1" si="1">E5+1</f>
        <v>40880</v>
      </c>
      <c r="F6" t="str">
        <f t="shared" ca="1" si="0"/>
        <v>土</v>
      </c>
    </row>
    <row r="7" spans="5:6">
      <c r="E7" s="1">
        <f t="shared" ca="1" si="1"/>
        <v>40881</v>
      </c>
      <c r="F7" t="str">
        <f t="shared" ca="1" si="0"/>
        <v>日</v>
      </c>
    </row>
    <row r="8" spans="5:6">
      <c r="E8" s="1">
        <f t="shared" ca="1" si="1"/>
        <v>40882</v>
      </c>
      <c r="F8" t="str">
        <f t="shared" ca="1" si="0"/>
        <v>月</v>
      </c>
    </row>
    <row r="9" spans="5:6">
      <c r="E9" s="1">
        <f t="shared" ca="1" si="1"/>
        <v>40883</v>
      </c>
      <c r="F9" t="str">
        <f t="shared" ca="1" si="0"/>
        <v>火</v>
      </c>
    </row>
    <row r="10" spans="5:6">
      <c r="E10" s="1">
        <f t="shared" ca="1" si="1"/>
        <v>40884</v>
      </c>
      <c r="F10" t="str">
        <f t="shared" ca="1" si="0"/>
        <v>水</v>
      </c>
    </row>
    <row r="11" spans="5:6">
      <c r="E11" s="1">
        <f t="shared" ca="1" si="1"/>
        <v>40885</v>
      </c>
      <c r="F11" t="str">
        <f t="shared" ca="1" si="0"/>
        <v>木</v>
      </c>
    </row>
    <row r="12" spans="5:6">
      <c r="E12" s="1">
        <f t="shared" ca="1" si="1"/>
        <v>40886</v>
      </c>
      <c r="F12" t="str">
        <f t="shared" ca="1" si="0"/>
        <v>金</v>
      </c>
    </row>
    <row r="13" spans="5:6">
      <c r="E13" s="1">
        <f t="shared" ca="1" si="1"/>
        <v>40887</v>
      </c>
      <c r="F13" t="str">
        <f t="shared" ca="1" si="0"/>
        <v>土</v>
      </c>
    </row>
    <row r="14" spans="5:6">
      <c r="E14" s="1">
        <f t="shared" ca="1" si="1"/>
        <v>40888</v>
      </c>
      <c r="F14" t="str">
        <f t="shared" ca="1" si="0"/>
        <v>日</v>
      </c>
    </row>
    <row r="15" spans="5:6">
      <c r="E15" s="1">
        <f t="shared" ca="1" si="1"/>
        <v>40889</v>
      </c>
      <c r="F15" t="str">
        <f t="shared" ca="1" si="0"/>
        <v>月</v>
      </c>
    </row>
    <row r="16" spans="5:6">
      <c r="E16" s="1">
        <f t="shared" ca="1" si="1"/>
        <v>40890</v>
      </c>
      <c r="F16" t="str">
        <f t="shared" ca="1" si="0"/>
        <v>火</v>
      </c>
    </row>
    <row r="17" spans="5:6">
      <c r="E17" s="1">
        <f t="shared" ca="1" si="1"/>
        <v>40891</v>
      </c>
      <c r="F17" t="str">
        <f t="shared" ca="1" si="0"/>
        <v>水</v>
      </c>
    </row>
    <row r="18" spans="5:6">
      <c r="E18" s="1">
        <f t="shared" ca="1" si="1"/>
        <v>40892</v>
      </c>
      <c r="F18" t="str">
        <f t="shared" ca="1" si="0"/>
        <v>木</v>
      </c>
    </row>
    <row r="19" spans="5:6">
      <c r="E19" s="1">
        <f t="shared" ca="1" si="1"/>
        <v>40893</v>
      </c>
      <c r="F19" t="str">
        <f t="shared" ca="1" si="0"/>
        <v>金</v>
      </c>
    </row>
    <row r="20" spans="5:6">
      <c r="E20" s="1">
        <f t="shared" ca="1" si="1"/>
        <v>40894</v>
      </c>
      <c r="F20" t="str">
        <f t="shared" ca="1" si="0"/>
        <v>土</v>
      </c>
    </row>
    <row r="21" spans="5:6">
      <c r="E21" s="1">
        <f t="shared" ca="1" si="1"/>
        <v>40895</v>
      </c>
      <c r="F21" t="str">
        <f t="shared" ca="1" si="0"/>
        <v>日</v>
      </c>
    </row>
    <row r="22" spans="5:6">
      <c r="E22" s="1">
        <f t="shared" ca="1" si="1"/>
        <v>40896</v>
      </c>
      <c r="F22" t="str">
        <f t="shared" ca="1" si="0"/>
        <v>月</v>
      </c>
    </row>
    <row r="23" spans="5:6">
      <c r="E23" s="1">
        <f t="shared" ca="1" si="1"/>
        <v>40897</v>
      </c>
      <c r="F23" t="str">
        <f t="shared" ca="1" si="0"/>
        <v>火</v>
      </c>
    </row>
    <row r="24" spans="5:6">
      <c r="E24" s="1">
        <f t="shared" ca="1" si="1"/>
        <v>40898</v>
      </c>
      <c r="F24" t="str">
        <f t="shared" ca="1" si="0"/>
        <v>水</v>
      </c>
    </row>
    <row r="25" spans="5:6">
      <c r="E25" s="1">
        <f t="shared" ca="1" si="1"/>
        <v>40899</v>
      </c>
      <c r="F25" t="str">
        <f t="shared" ca="1" si="0"/>
        <v>木</v>
      </c>
    </row>
    <row r="26" spans="5:6">
      <c r="E26" s="1">
        <f t="shared" ca="1" si="1"/>
        <v>40900</v>
      </c>
      <c r="F26" t="str">
        <f t="shared" ca="1" si="0"/>
        <v>金</v>
      </c>
    </row>
    <row r="27" spans="5:6">
      <c r="E27" s="1">
        <f t="shared" ca="1" si="1"/>
        <v>40901</v>
      </c>
      <c r="F27" t="str">
        <f ca="1">TEXT(E27,"aaa")</f>
        <v>土</v>
      </c>
    </row>
    <row r="28" spans="5:6">
      <c r="E28" s="1">
        <f t="shared" ca="1" si="1"/>
        <v>40902</v>
      </c>
      <c r="F28" t="str">
        <f ca="1">TEXT(E28,"aaa")</f>
        <v>日</v>
      </c>
    </row>
    <row r="29" spans="5:6">
      <c r="E29" s="1">
        <f t="shared" ca="1" si="1"/>
        <v>40903</v>
      </c>
      <c r="F29" t="str">
        <f t="shared" ref="F29:F35" ca="1" si="2">TEXT(E29,"aaa")</f>
        <v>月</v>
      </c>
    </row>
    <row r="30" spans="5:6">
      <c r="E30" s="1">
        <f t="shared" ca="1" si="1"/>
        <v>40904</v>
      </c>
      <c r="F30" t="str">
        <f t="shared" ca="1" si="2"/>
        <v>火</v>
      </c>
    </row>
    <row r="31" spans="5:6">
      <c r="E31" s="1">
        <f t="shared" ca="1" si="1"/>
        <v>40905</v>
      </c>
      <c r="F31" t="str">
        <f t="shared" ca="1" si="2"/>
        <v>水</v>
      </c>
    </row>
    <row r="32" spans="5:6">
      <c r="E32" s="1">
        <f t="shared" ca="1" si="1"/>
        <v>40906</v>
      </c>
      <c r="F32" t="str">
        <f t="shared" ca="1" si="2"/>
        <v>木</v>
      </c>
    </row>
    <row r="33" spans="5:6">
      <c r="E33" s="1">
        <f t="shared" ca="1" si="1"/>
        <v>40907</v>
      </c>
      <c r="F33" t="str">
        <f t="shared" ca="1" si="2"/>
        <v>金</v>
      </c>
    </row>
    <row r="34" spans="5:6">
      <c r="E34" s="1">
        <f t="shared" ca="1" si="1"/>
        <v>40908</v>
      </c>
      <c r="F34" t="str">
        <f t="shared" ca="1" si="2"/>
        <v>土</v>
      </c>
    </row>
    <row r="35" spans="5:6">
      <c r="F35" t="str">
        <f t="shared" si="2"/>
        <v>土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2011-12-17T10:30:20Z</dcterms:created>
  <dcterms:modified xsi:type="dcterms:W3CDTF">2011-12-17T10:51:55Z</dcterms:modified>
</cp:coreProperties>
</file>