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" yWindow="4212" windowWidth="14640" windowHeight="4260" tabRatio="830"/>
  </bookViews>
  <sheets>
    <sheet name="表題" sheetId="1" r:id="rId1"/>
    <sheet name="決勝男" sheetId="14" r:id="rId2"/>
    <sheet name="決勝女" sheetId="15" r:id="rId3"/>
    <sheet name="八種" sheetId="16" r:id="rId4"/>
    <sheet name="七種" sheetId="17" r:id="rId5"/>
    <sheet name="ﾄﾗｯｸ男" sheetId="4" r:id="rId6"/>
    <sheet name="ﾄﾗｯｸ女" sheetId="7" r:id="rId7"/>
    <sheet name="ﾘﾚｰ" sheetId="9" r:id="rId8"/>
    <sheet name="ﾌｨｰﾙﾄﾞ" sheetId="6" r:id="rId9"/>
  </sheets>
  <externalReferences>
    <externalReference r:id="rId10"/>
    <externalReference r:id="rId11"/>
    <externalReference r:id="rId12"/>
  </externalReferences>
  <definedNames>
    <definedName name="Add_Sheets_File_Format" localSheetId="6">[1]!Add_Sheets_File_Format</definedName>
    <definedName name="Add_Sheets_File_Format" localSheetId="8">[1]!Add_Sheets_File_Format</definedName>
    <definedName name="Add_Sheets_File_Format" localSheetId="7">[1]!Add_Sheets_File_Format</definedName>
    <definedName name="Add_Sheets_File_Format">[2]!Add_Sheets_File_Format</definedName>
    <definedName name="Move_Sheets" localSheetId="6">[1]!Move_Sheets</definedName>
    <definedName name="Move_Sheets" localSheetId="8">[1]!Move_Sheets</definedName>
    <definedName name="Move_Sheets" localSheetId="7">[1]!Move_Sheets</definedName>
    <definedName name="Move_Sheets">[2]!Move_Sheets</definedName>
    <definedName name="Move_Sheets_Numbering" localSheetId="6">[1]!Move_Sheets_Numbering</definedName>
    <definedName name="Move_Sheets_Numbering" localSheetId="8">[1]!Move_Sheets_Numbering</definedName>
    <definedName name="Move_Sheets_Numbering" localSheetId="7">[1]!Move_Sheets_Numbering</definedName>
    <definedName name="Move_Sheets_Numbering">[2]!Move_Sheets_Numbering</definedName>
    <definedName name="_xlnm.Print_Area" localSheetId="2">決勝女!$B$1:$DE$58</definedName>
    <definedName name="_xlnm.Print_Area" localSheetId="1">決勝男!$B$1:$DE$66</definedName>
    <definedName name="_xlnm.Print_Area" localSheetId="4">七種!$B$1:$AE$23</definedName>
    <definedName name="_xlnm.Print_Area" localSheetId="3">八種!$B$1:$AE$23</definedName>
    <definedName name="_xlnm.Print_Area" localSheetId="0">表題!$A$1:$AJ$7</definedName>
    <definedName name="_xlnm.Print_Titles" localSheetId="6">ﾄﾗｯｸ女!$1:$4</definedName>
    <definedName name="_xlnm.Print_Titles" localSheetId="5">ﾄﾗｯｸ男!$1:$4</definedName>
    <definedName name="_xlnm.Print_Titles" localSheetId="8">ﾌｨｰﾙﾄﾞ!$1:$1</definedName>
    <definedName name="_xlnm.Print_Titles" localSheetId="7">ﾘﾚｰ!$1:$4</definedName>
    <definedName name="選手名簿">[3]選手!$B$5:$D$65536</definedName>
  </definedNames>
  <calcPr calcId="114210"/>
</workbook>
</file>

<file path=xl/sharedStrings.xml><?xml version="1.0" encoding="utf-8"?>
<sst xmlns="http://schemas.openxmlformats.org/spreadsheetml/2006/main" count="8837" uniqueCount="2947">
  <si>
    <t>小野　雅弥②</t>
  </si>
  <si>
    <t>久保　博嗣②</t>
  </si>
  <si>
    <t>蒲原　明彦②</t>
  </si>
  <si>
    <t>髙木　友輔①</t>
  </si>
  <si>
    <t>川﨑　誠也②</t>
  </si>
  <si>
    <t>松尾　眞吾②</t>
  </si>
  <si>
    <t>川口　義樹②</t>
  </si>
  <si>
    <t>西山　秀典②</t>
  </si>
  <si>
    <t>古川　湧己①</t>
  </si>
  <si>
    <t>馬場　陵輔②</t>
  </si>
  <si>
    <t>中島　昂輝①</t>
  </si>
  <si>
    <t>森　　晋平②</t>
  </si>
  <si>
    <t>松岡　輝樹①</t>
  </si>
  <si>
    <t>矢野　匡洋②</t>
  </si>
  <si>
    <t>関谷　京史①</t>
  </si>
  <si>
    <t>井手　裕幸②</t>
  </si>
  <si>
    <t>澤田　右京②</t>
  </si>
  <si>
    <t xml:space="preserve"> 3,18.01</t>
  </si>
  <si>
    <t xml:space="preserve"> 3,20.51</t>
  </si>
  <si>
    <t xml:space="preserve"> 3,23.43</t>
  </si>
  <si>
    <t xml:space="preserve"> 3,25.10</t>
  </si>
  <si>
    <t xml:space="preserve"> 3,26.11</t>
  </si>
  <si>
    <t xml:space="preserve"> 3,27.69 (3,27.50)</t>
  </si>
  <si>
    <t xml:space="preserve"> 3,28.45 (3,26.96)</t>
  </si>
  <si>
    <t xml:space="preserve"> 3,28.92 (3,28.26)</t>
  </si>
  <si>
    <t>冨永　康仁①</t>
  </si>
  <si>
    <t>樋口　祐哉①</t>
  </si>
  <si>
    <t>上村　京輔①</t>
  </si>
  <si>
    <t>山崎　貴大②</t>
  </si>
  <si>
    <t>鵜澤　尚太②</t>
  </si>
  <si>
    <t>中村　太樹①</t>
  </si>
  <si>
    <t>松井　祐太②</t>
  </si>
  <si>
    <t>大坪　良輔②</t>
  </si>
  <si>
    <t>田中　一輝②</t>
  </si>
  <si>
    <t>村山　浩平②</t>
  </si>
  <si>
    <t>山口　航平②</t>
  </si>
  <si>
    <t>瀨谷　啓造②</t>
  </si>
  <si>
    <t>池　　和弥②</t>
  </si>
  <si>
    <t>栫　　良輔②</t>
  </si>
  <si>
    <t>深見　修平②</t>
  </si>
  <si>
    <t>尾石　幸広①</t>
  </si>
  <si>
    <t>中村　賢太②</t>
  </si>
  <si>
    <t>高山　瑞章①</t>
  </si>
  <si>
    <t>森田　勇治②</t>
  </si>
  <si>
    <t>野田　達宏②</t>
  </si>
  <si>
    <t>橋口巴璃研②</t>
  </si>
  <si>
    <t>横澤　翔吾②</t>
  </si>
  <si>
    <t>牟田　一生②</t>
  </si>
  <si>
    <t>内藤　宏行②</t>
  </si>
  <si>
    <t xml:space="preserve"> 1.84</t>
  </si>
  <si>
    <t>藤　　博文②</t>
  </si>
  <si>
    <t>中島　由貴②</t>
  </si>
  <si>
    <t>小倉　卓也②</t>
  </si>
  <si>
    <t>久生祐太朗①</t>
  </si>
  <si>
    <t>岩本　　航①</t>
  </si>
  <si>
    <t>平川　　輝①</t>
  </si>
  <si>
    <t>瀧　詠一郎②</t>
  </si>
  <si>
    <t>高木　盛陽②</t>
  </si>
  <si>
    <t xml:space="preserve"> 4.10</t>
  </si>
  <si>
    <t xml:space="preserve"> 4.00</t>
  </si>
  <si>
    <t xml:space="preserve"> 3.70</t>
  </si>
  <si>
    <t xml:space="preserve"> 3.60 =６位</t>
  </si>
  <si>
    <t>久野　涼介①</t>
  </si>
  <si>
    <t>白橋　直樹②</t>
  </si>
  <si>
    <t>樋口　幸介②</t>
  </si>
  <si>
    <t>須川　晃二②</t>
  </si>
  <si>
    <t>原田　脩祐②</t>
  </si>
  <si>
    <t>井上　禎隆①</t>
  </si>
  <si>
    <t>宮村　元気①</t>
  </si>
  <si>
    <t xml:space="preserve"> 7.29 +2.7  (7.27 +0.4)</t>
    <phoneticPr fontId="11"/>
  </si>
  <si>
    <t xml:space="preserve"> 6.97 +3.3  (6.86 +1.5)</t>
    <phoneticPr fontId="11"/>
  </si>
  <si>
    <t xml:space="preserve"> 6.93 +1.6 </t>
    <phoneticPr fontId="11"/>
  </si>
  <si>
    <t xml:space="preserve"> 6.64 +0.4 </t>
    <phoneticPr fontId="11"/>
  </si>
  <si>
    <t xml:space="preserve"> 6.54 +1.7 </t>
    <phoneticPr fontId="11"/>
  </si>
  <si>
    <t xml:space="preserve"> 6.50 +3.6  (6.39 +1.8)</t>
    <phoneticPr fontId="11"/>
  </si>
  <si>
    <t xml:space="preserve"> 6.45 -0.6 </t>
    <phoneticPr fontId="11"/>
  </si>
  <si>
    <t xml:space="preserve"> 6.36 -0.3 </t>
    <phoneticPr fontId="11"/>
  </si>
  <si>
    <t>井上　公佑②</t>
    <phoneticPr fontId="11"/>
  </si>
  <si>
    <t>澤田　右京②</t>
    <phoneticPr fontId="11"/>
  </si>
  <si>
    <t>岡部　優真②</t>
    <phoneticPr fontId="11"/>
  </si>
  <si>
    <t>福岡第一</t>
    <phoneticPr fontId="11"/>
  </si>
  <si>
    <t>森中　優太②</t>
    <phoneticPr fontId="11"/>
  </si>
  <si>
    <t>三　池</t>
    <phoneticPr fontId="11"/>
  </si>
  <si>
    <t>森　　晋平②</t>
    <phoneticPr fontId="11"/>
  </si>
  <si>
    <t>坂井聡一郎②</t>
    <phoneticPr fontId="11"/>
  </si>
  <si>
    <t>鶴田　　純①</t>
    <phoneticPr fontId="11"/>
  </si>
  <si>
    <t>修猷館</t>
    <phoneticPr fontId="11"/>
  </si>
  <si>
    <t xml:space="preserve"> 15.00 +1.1 </t>
  </si>
  <si>
    <t xml:space="preserve"> 13.89 -1.2 </t>
  </si>
  <si>
    <t xml:space="preserve"> 13.66 +1.2 </t>
  </si>
  <si>
    <t xml:space="preserve"> 13.31 +1.9 </t>
  </si>
  <si>
    <t xml:space="preserve"> 13.22 +1.9 </t>
  </si>
  <si>
    <t xml:space="preserve"> 13.21 +2.0 </t>
  </si>
  <si>
    <t xml:space="preserve"> 13.20 +4.4  (13.09 +1.7)</t>
  </si>
  <si>
    <t xml:space="preserve"> 13.16 +0.1 </t>
  </si>
  <si>
    <t>岡部　優真②</t>
  </si>
  <si>
    <t>上松　正道①</t>
  </si>
  <si>
    <t>内田祐太郎①</t>
  </si>
  <si>
    <t xml:space="preserve"> 13.79</t>
    <phoneticPr fontId="11"/>
  </si>
  <si>
    <t xml:space="preserve"> 13.04</t>
    <phoneticPr fontId="11"/>
  </si>
  <si>
    <t xml:space="preserve"> 12.88</t>
    <phoneticPr fontId="11"/>
  </si>
  <si>
    <t xml:space="preserve"> 12.29</t>
    <phoneticPr fontId="11"/>
  </si>
  <si>
    <t xml:space="preserve"> 12.16</t>
    <phoneticPr fontId="11"/>
  </si>
  <si>
    <t xml:space="preserve"> 12.02</t>
    <phoneticPr fontId="11"/>
  </si>
  <si>
    <t xml:space="preserve"> 11.97</t>
    <phoneticPr fontId="11"/>
  </si>
  <si>
    <t xml:space="preserve"> 11.84</t>
    <phoneticPr fontId="11"/>
  </si>
  <si>
    <t>岩崎　正徳②</t>
    <phoneticPr fontId="11"/>
  </si>
  <si>
    <t>江副　良輔②</t>
    <phoneticPr fontId="11"/>
  </si>
  <si>
    <t>大島　信樹②</t>
    <phoneticPr fontId="11"/>
  </si>
  <si>
    <t>野村　修平②</t>
    <phoneticPr fontId="11"/>
  </si>
  <si>
    <t>博多工</t>
    <phoneticPr fontId="11"/>
  </si>
  <si>
    <t>谷口　俊輔②</t>
    <phoneticPr fontId="11"/>
  </si>
  <si>
    <t>國武　聖矢①</t>
    <phoneticPr fontId="11"/>
  </si>
  <si>
    <t>福島　大喜①</t>
    <phoneticPr fontId="11"/>
  </si>
  <si>
    <t>中西　　大②</t>
    <phoneticPr fontId="11"/>
  </si>
  <si>
    <t>祐　誠</t>
    <phoneticPr fontId="11"/>
  </si>
  <si>
    <t xml:space="preserve"> 46.36</t>
  </si>
  <si>
    <t xml:space="preserve"> 41.87</t>
  </si>
  <si>
    <t xml:space="preserve"> 40.19</t>
  </si>
  <si>
    <t xml:space="preserve"> 37.99</t>
  </si>
  <si>
    <t xml:space="preserve"> 36.76</t>
  </si>
  <si>
    <t xml:space="preserve"> 35.65</t>
  </si>
  <si>
    <t xml:space="preserve"> 34.98</t>
  </si>
  <si>
    <t xml:space="preserve"> 34.45</t>
  </si>
  <si>
    <t>中西　　大②</t>
  </si>
  <si>
    <t>野村　修平②</t>
  </si>
  <si>
    <t>澁谷　一貴②</t>
  </si>
  <si>
    <t>岩崎　正徳②</t>
  </si>
  <si>
    <t>冨田　鐵朗②</t>
  </si>
  <si>
    <t>馬場　啓輔①</t>
  </si>
  <si>
    <t>宮本　　彰②</t>
  </si>
  <si>
    <t>谷口　俊輔②</t>
  </si>
  <si>
    <t>ﾊﾝﾏｰ投</t>
    <phoneticPr fontId="11"/>
  </si>
  <si>
    <t xml:space="preserve"> 47.39</t>
  </si>
  <si>
    <t xml:space="preserve"> 43.23</t>
  </si>
  <si>
    <t xml:space="preserve"> 42.77</t>
  </si>
  <si>
    <t xml:space="preserve"> 41.81</t>
  </si>
  <si>
    <t xml:space="preserve"> 40.13</t>
  </si>
  <si>
    <t xml:space="preserve"> 39.66</t>
  </si>
  <si>
    <t xml:space="preserve"> 37.62</t>
  </si>
  <si>
    <t>三舩　　巨②</t>
  </si>
  <si>
    <t>上水流弘晃②</t>
  </si>
  <si>
    <t>松田　成史②</t>
  </si>
  <si>
    <t>平川　研斗②</t>
  </si>
  <si>
    <t>森山　亮太①</t>
  </si>
  <si>
    <t>山本　達也②</t>
  </si>
  <si>
    <t>山田　章太②</t>
  </si>
  <si>
    <t>勝木　星矢②</t>
  </si>
  <si>
    <t>やり投</t>
    <phoneticPr fontId="11"/>
  </si>
  <si>
    <t xml:space="preserve"> 53.97</t>
    <phoneticPr fontId="11"/>
  </si>
  <si>
    <t xml:space="preserve"> 53.35</t>
    <phoneticPr fontId="11"/>
  </si>
  <si>
    <t xml:space="preserve"> 53.09</t>
    <phoneticPr fontId="11"/>
  </si>
  <si>
    <t xml:space="preserve"> 52.39</t>
    <phoneticPr fontId="11"/>
  </si>
  <si>
    <t xml:space="preserve"> 50.32</t>
    <phoneticPr fontId="11"/>
  </si>
  <si>
    <t xml:space="preserve"> 49.93</t>
    <phoneticPr fontId="11"/>
  </si>
  <si>
    <t xml:space="preserve"> 49.66</t>
    <phoneticPr fontId="11"/>
  </si>
  <si>
    <t xml:space="preserve"> 46.93</t>
    <phoneticPr fontId="11"/>
  </si>
  <si>
    <t>井上　勝志②</t>
    <phoneticPr fontId="11"/>
  </si>
  <si>
    <t>大石　光徳②</t>
    <phoneticPr fontId="11"/>
  </si>
  <si>
    <t>八女学院</t>
    <phoneticPr fontId="11"/>
  </si>
  <si>
    <t>中　　祐斗②</t>
    <phoneticPr fontId="11"/>
  </si>
  <si>
    <t>小倉東</t>
    <phoneticPr fontId="11"/>
  </si>
  <si>
    <t>熊谷　英紀②</t>
    <phoneticPr fontId="11"/>
  </si>
  <si>
    <t>雨霧　傑史②</t>
    <phoneticPr fontId="11"/>
  </si>
  <si>
    <t>九産大附九産</t>
    <phoneticPr fontId="11"/>
  </si>
  <si>
    <t>廣田　和彰②</t>
    <phoneticPr fontId="11"/>
  </si>
  <si>
    <t>井上俊太郎②</t>
    <phoneticPr fontId="11"/>
  </si>
  <si>
    <t xml:space="preserve"> 4710</t>
  </si>
  <si>
    <t xml:space="preserve"> 4652</t>
  </si>
  <si>
    <t xml:space="preserve"> 3982</t>
  </si>
  <si>
    <t xml:space="preserve"> 3845</t>
  </si>
  <si>
    <t xml:space="preserve"> 3592</t>
  </si>
  <si>
    <t xml:space="preserve"> 3475</t>
  </si>
  <si>
    <t xml:space="preserve"> 3409</t>
  </si>
  <si>
    <t xml:space="preserve"> 3397</t>
  </si>
  <si>
    <t>15,16</t>
    <phoneticPr fontId="11"/>
  </si>
  <si>
    <t>福島　大喜①</t>
  </si>
  <si>
    <t>弥永　拓哉②</t>
  </si>
  <si>
    <t>朝倉　真澄②</t>
  </si>
  <si>
    <t>吉田　元樹②</t>
  </si>
  <si>
    <t>川島　啓嗣②</t>
  </si>
  <si>
    <t>草場　亮太①</t>
  </si>
  <si>
    <t>馬場　隆次①</t>
  </si>
  <si>
    <t>４５</t>
  </si>
  <si>
    <t>点</t>
  </si>
  <si>
    <t>３８</t>
  </si>
  <si>
    <t>３１</t>
  </si>
  <si>
    <t>３０</t>
  </si>
  <si>
    <t>２７</t>
  </si>
  <si>
    <t>１７</t>
  </si>
  <si>
    <t>２９</t>
  </si>
  <si>
    <t>１８</t>
  </si>
  <si>
    <t>１５</t>
  </si>
  <si>
    <t>１４</t>
  </si>
  <si>
    <t>２５</t>
  </si>
  <si>
    <t>９</t>
  </si>
  <si>
    <t>７</t>
  </si>
  <si>
    <t>８１</t>
    <phoneticPr fontId="11"/>
  </si>
  <si>
    <t>４４６</t>
    <phoneticPr fontId="11"/>
  </si>
  <si>
    <t>晴</t>
    <rPh sb="0" eb="1">
      <t>ハ</t>
    </rPh>
    <phoneticPr fontId="11"/>
  </si>
  <si>
    <t>曇</t>
    <rPh sb="0" eb="1">
      <t>クモ</t>
    </rPh>
    <phoneticPr fontId="11"/>
  </si>
  <si>
    <t>晴</t>
    <rPh sb="0" eb="1">
      <t>ハレ</t>
    </rPh>
    <phoneticPr fontId="11"/>
  </si>
  <si>
    <t>南西</t>
    <rPh sb="0" eb="2">
      <t>ナンセイ</t>
    </rPh>
    <phoneticPr fontId="11"/>
  </si>
  <si>
    <t>西</t>
    <rPh sb="0" eb="1">
      <t>ニシ</t>
    </rPh>
    <phoneticPr fontId="11"/>
  </si>
  <si>
    <t>東</t>
    <rPh sb="0" eb="1">
      <t>ヒガシ</t>
    </rPh>
    <phoneticPr fontId="11"/>
  </si>
  <si>
    <t>井上　公佑②（筑陽学園）</t>
    <rPh sb="7" eb="8">
      <t>チク</t>
    </rPh>
    <rPh sb="8" eb="9">
      <t>ヨウ</t>
    </rPh>
    <rPh sb="9" eb="11">
      <t>ガクエン</t>
    </rPh>
    <phoneticPr fontId="11"/>
  </si>
  <si>
    <t xml:space="preserve"> GRは大会新、EGRは大会タイ</t>
    <phoneticPr fontId="11"/>
  </si>
  <si>
    <t>岡部　優真②（福岡第一）</t>
    <rPh sb="7" eb="9">
      <t>フクオカ</t>
    </rPh>
    <rPh sb="9" eb="11">
      <t>ダイイチ</t>
    </rPh>
    <phoneticPr fontId="11"/>
  </si>
  <si>
    <t>第29回福岡県高等学校新人陸上競技対校選手権大会（兼　第25回 全九州高等学校新人陸上競技大会福岡県予選大会）</t>
  </si>
  <si>
    <t>９月１５日（土）</t>
  </si>
  <si>
    <t>２００７</t>
  </si>
  <si>
    <t>９月１６日（日）</t>
  </si>
  <si>
    <t>博多の森　陸上競技場</t>
  </si>
  <si>
    <t>山﨑　義秋</t>
  </si>
  <si>
    <t>溝田　康信</t>
  </si>
  <si>
    <t>安永　郁司</t>
  </si>
  <si>
    <t>波左間　宏</t>
  </si>
  <si>
    <t>瀬口　俊光</t>
  </si>
  <si>
    <t>混成</t>
  </si>
  <si>
    <t>河村　邦彦</t>
  </si>
  <si>
    <t>真弓　豊企</t>
  </si>
  <si>
    <t>吉村　明彦</t>
  </si>
  <si>
    <t>氏　名</t>
    <phoneticPr fontId="26"/>
  </si>
  <si>
    <t>所　属</t>
    <phoneticPr fontId="26"/>
  </si>
  <si>
    <t>100m</t>
    <phoneticPr fontId="26"/>
  </si>
  <si>
    <t>400m</t>
    <phoneticPr fontId="26"/>
  </si>
  <si>
    <t>110mH</t>
    <phoneticPr fontId="26"/>
  </si>
  <si>
    <t>100m</t>
    <phoneticPr fontId="26"/>
  </si>
  <si>
    <t>400m</t>
    <phoneticPr fontId="26"/>
  </si>
  <si>
    <t>11.60</t>
    <phoneticPr fontId="26"/>
  </si>
  <si>
    <t>+0.9</t>
    <phoneticPr fontId="26"/>
  </si>
  <si>
    <t>6.68</t>
    <phoneticPr fontId="26"/>
  </si>
  <si>
    <t>-0.3</t>
    <phoneticPr fontId="26"/>
  </si>
  <si>
    <t>16.16</t>
    <phoneticPr fontId="26"/>
  </si>
  <si>
    <t>+1.8</t>
    <phoneticPr fontId="26"/>
  </si>
  <si>
    <t>44.56</t>
    <phoneticPr fontId="26"/>
  </si>
  <si>
    <t>1.65</t>
    <phoneticPr fontId="26"/>
  </si>
  <si>
    <t>5.11.33</t>
    <phoneticPr fontId="26"/>
  </si>
  <si>
    <t>11.92</t>
    <phoneticPr fontId="26"/>
  </si>
  <si>
    <t>+3.6</t>
    <phoneticPr fontId="26"/>
  </si>
  <si>
    <t>5.51</t>
    <phoneticPr fontId="26"/>
  </si>
  <si>
    <t>17.25</t>
    <phoneticPr fontId="26"/>
  </si>
  <si>
    <t>+2.0</t>
    <phoneticPr fontId="26"/>
  </si>
  <si>
    <t>43.98</t>
    <phoneticPr fontId="26"/>
  </si>
  <si>
    <t>1.73</t>
    <phoneticPr fontId="26"/>
  </si>
  <si>
    <t>4.47.03</t>
    <phoneticPr fontId="26"/>
  </si>
  <si>
    <t>11.35</t>
    <phoneticPr fontId="26"/>
  </si>
  <si>
    <t>5.53</t>
    <phoneticPr fontId="26"/>
  </si>
  <si>
    <t>-0.1</t>
    <phoneticPr fontId="26"/>
  </si>
  <si>
    <t>19.42</t>
    <phoneticPr fontId="26"/>
  </si>
  <si>
    <t>39.38</t>
    <phoneticPr fontId="26"/>
  </si>
  <si>
    <t>1.50</t>
    <phoneticPr fontId="26"/>
  </si>
  <si>
    <t>5.05.60</t>
    <phoneticPr fontId="26"/>
  </si>
  <si>
    <t>12.03</t>
    <phoneticPr fontId="26"/>
  </si>
  <si>
    <t>5.72</t>
    <phoneticPr fontId="26"/>
  </si>
  <si>
    <t>+0.8</t>
    <phoneticPr fontId="26"/>
  </si>
  <si>
    <t>20.72</t>
    <phoneticPr fontId="26"/>
  </si>
  <si>
    <t>38.34</t>
    <phoneticPr fontId="26"/>
  </si>
  <si>
    <t>5.02.20</t>
    <phoneticPr fontId="26"/>
  </si>
  <si>
    <t>12.18</t>
    <phoneticPr fontId="26"/>
  </si>
  <si>
    <t>5.77</t>
    <phoneticPr fontId="26"/>
  </si>
  <si>
    <t>+0.0</t>
    <phoneticPr fontId="26"/>
  </si>
  <si>
    <t>19.70</t>
    <phoneticPr fontId="26"/>
  </si>
  <si>
    <t>34.05</t>
    <phoneticPr fontId="26"/>
  </si>
  <si>
    <t>5.09.61</t>
    <phoneticPr fontId="26"/>
  </si>
  <si>
    <t>12.24</t>
    <phoneticPr fontId="26"/>
  </si>
  <si>
    <t>5.52</t>
    <phoneticPr fontId="26"/>
  </si>
  <si>
    <t>+2.3</t>
    <phoneticPr fontId="26"/>
  </si>
  <si>
    <t>20.89</t>
    <phoneticPr fontId="26"/>
  </si>
  <si>
    <t>29.43</t>
    <phoneticPr fontId="26"/>
  </si>
  <si>
    <t>1.45</t>
    <phoneticPr fontId="26"/>
  </si>
  <si>
    <t>4.50.21</t>
    <phoneticPr fontId="26"/>
  </si>
  <si>
    <t>11.91</t>
    <phoneticPr fontId="26"/>
  </si>
  <si>
    <t>5.36</t>
    <phoneticPr fontId="26"/>
  </si>
  <si>
    <t>-2.6</t>
    <phoneticPr fontId="26"/>
  </si>
  <si>
    <t>20.43</t>
    <phoneticPr fontId="26"/>
  </si>
  <si>
    <t>25.83</t>
    <phoneticPr fontId="26"/>
  </si>
  <si>
    <t>5.07.23</t>
    <phoneticPr fontId="26"/>
  </si>
  <si>
    <t>12.62</t>
    <phoneticPr fontId="26"/>
  </si>
  <si>
    <t>5.27</t>
    <phoneticPr fontId="26"/>
  </si>
  <si>
    <t>+1.0</t>
    <phoneticPr fontId="26"/>
  </si>
  <si>
    <t>21.91</t>
    <phoneticPr fontId="26"/>
  </si>
  <si>
    <t>32.90</t>
    <phoneticPr fontId="26"/>
  </si>
  <si>
    <t>5.04.34</t>
    <phoneticPr fontId="26"/>
  </si>
  <si>
    <t>平田　雅之②</t>
  </si>
  <si>
    <t>11.86</t>
    <phoneticPr fontId="26"/>
  </si>
  <si>
    <t>5.89</t>
    <phoneticPr fontId="26"/>
  </si>
  <si>
    <t>-0.6</t>
    <phoneticPr fontId="26"/>
  </si>
  <si>
    <t>21.69</t>
    <phoneticPr fontId="26"/>
  </si>
  <si>
    <t>35.86</t>
    <phoneticPr fontId="26"/>
  </si>
  <si>
    <t>1.55</t>
    <phoneticPr fontId="26"/>
  </si>
  <si>
    <t>5.41.30</t>
    <phoneticPr fontId="26"/>
  </si>
  <si>
    <t>福本　　圭②</t>
  </si>
  <si>
    <t>12.68</t>
    <phoneticPr fontId="26"/>
  </si>
  <si>
    <t>5.38</t>
    <phoneticPr fontId="26"/>
  </si>
  <si>
    <t>-1.1</t>
    <phoneticPr fontId="26"/>
  </si>
  <si>
    <t>20.50</t>
    <phoneticPr fontId="26"/>
  </si>
  <si>
    <t>34.59</t>
    <phoneticPr fontId="26"/>
  </si>
  <si>
    <t>5.07.61</t>
    <phoneticPr fontId="26"/>
  </si>
  <si>
    <t>常住　亮太①</t>
  </si>
  <si>
    <t>12.44</t>
    <phoneticPr fontId="26"/>
  </si>
  <si>
    <t>4.94</t>
    <phoneticPr fontId="26"/>
  </si>
  <si>
    <t>+0.4</t>
    <phoneticPr fontId="26"/>
  </si>
  <si>
    <t>23.80</t>
    <phoneticPr fontId="26"/>
  </si>
  <si>
    <t>26.36</t>
    <phoneticPr fontId="26"/>
  </si>
  <si>
    <t>4.51.01</t>
    <phoneticPr fontId="26"/>
  </si>
  <si>
    <t>五大院健司②</t>
  </si>
  <si>
    <t>12.74</t>
    <phoneticPr fontId="26"/>
  </si>
  <si>
    <t>4.75</t>
    <phoneticPr fontId="26"/>
  </si>
  <si>
    <t>+0.5</t>
    <phoneticPr fontId="26"/>
  </si>
  <si>
    <t>21.95</t>
    <phoneticPr fontId="26"/>
  </si>
  <si>
    <t>27.94</t>
    <phoneticPr fontId="26"/>
  </si>
  <si>
    <t>1.40</t>
    <phoneticPr fontId="26"/>
  </si>
  <si>
    <t>5.21.12</t>
    <phoneticPr fontId="26"/>
  </si>
  <si>
    <t>ﾄﾗｯｸ</t>
  </si>
  <si>
    <t>跳躍</t>
  </si>
  <si>
    <t>投擲</t>
  </si>
  <si>
    <t>１</t>
  </si>
  <si>
    <t>２</t>
  </si>
  <si>
    <t>３</t>
  </si>
  <si>
    <t>４</t>
  </si>
  <si>
    <t>５</t>
  </si>
  <si>
    <t>主　催　者　名</t>
    <rPh sb="0" eb="1">
      <t>シュ</t>
    </rPh>
    <rPh sb="2" eb="3">
      <t>モヨオ</t>
    </rPh>
    <rPh sb="4" eb="5">
      <t>モノ</t>
    </rPh>
    <rPh sb="6" eb="7">
      <t>メイ</t>
    </rPh>
    <phoneticPr fontId="26"/>
  </si>
  <si>
    <t>記録主任</t>
    <rPh sb="0" eb="2">
      <t>キロク</t>
    </rPh>
    <rPh sb="2" eb="4">
      <t>シュニン</t>
    </rPh>
    <phoneticPr fontId="26"/>
  </si>
  <si>
    <t>総　　務</t>
    <rPh sb="0" eb="1">
      <t>フサ</t>
    </rPh>
    <rPh sb="3" eb="4">
      <t>ツトム</t>
    </rPh>
    <phoneticPr fontId="26"/>
  </si>
  <si>
    <t>審 判 長</t>
    <rPh sb="0" eb="1">
      <t>シン</t>
    </rPh>
    <rPh sb="2" eb="3">
      <t>ハン</t>
    </rPh>
    <rPh sb="4" eb="5">
      <t>チョウ</t>
    </rPh>
    <phoneticPr fontId="26"/>
  </si>
  <si>
    <t>８</t>
  </si>
  <si>
    <t>1.45</t>
  </si>
  <si>
    <t>17.25</t>
  </si>
  <si>
    <t>1.35</t>
  </si>
  <si>
    <t>28.83</t>
  </si>
  <si>
    <t>1.30</t>
  </si>
  <si>
    <t>+0.7</t>
  </si>
  <si>
    <t xml:space="preserve"> 1.60</t>
  </si>
  <si>
    <t xml:space="preserve"> 1.54</t>
  </si>
  <si>
    <t xml:space="preserve"> 1.51</t>
  </si>
  <si>
    <t xml:space="preserve"> 1.48</t>
  </si>
  <si>
    <t xml:space="preserve"> 10.82</t>
  </si>
  <si>
    <t>七種競技</t>
    <rPh sb="0" eb="1">
      <t>ナナ</t>
    </rPh>
    <rPh sb="1" eb="2">
      <t>シュ</t>
    </rPh>
    <rPh sb="2" eb="4">
      <t>キョウギ</t>
    </rPh>
    <phoneticPr fontId="11"/>
  </si>
  <si>
    <t>12</t>
    <phoneticPr fontId="11"/>
  </si>
  <si>
    <t xml:space="preserve"> GRは大会新、EGRは大会タイ</t>
    <phoneticPr fontId="11"/>
  </si>
  <si>
    <t>女</t>
  </si>
  <si>
    <t>八種競技得点表</t>
    <rPh sb="0" eb="1">
      <t>ハッ</t>
    </rPh>
    <rPh sb="1" eb="2">
      <t>シュ</t>
    </rPh>
    <rPh sb="2" eb="4">
      <t>キョウギ</t>
    </rPh>
    <rPh sb="4" eb="6">
      <t>トクテン</t>
    </rPh>
    <rPh sb="6" eb="7">
      <t>ヒョウ</t>
    </rPh>
    <phoneticPr fontId="26"/>
  </si>
  <si>
    <t>会場</t>
    <rPh sb="0" eb="2">
      <t>カイジョウ</t>
    </rPh>
    <phoneticPr fontId="26"/>
  </si>
  <si>
    <r>
      <t>総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得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点</t>
    </r>
    <rPh sb="0" eb="1">
      <t>ソウ</t>
    </rPh>
    <phoneticPr fontId="26"/>
  </si>
  <si>
    <t>走幅跳</t>
    <rPh sb="0" eb="1">
      <t>ソウ</t>
    </rPh>
    <rPh sb="1" eb="2">
      <t>ハバ</t>
    </rPh>
    <rPh sb="2" eb="3">
      <t>トビ</t>
    </rPh>
    <phoneticPr fontId="26"/>
  </si>
  <si>
    <t>砲丸投</t>
    <rPh sb="0" eb="3">
      <t>ホウガンナ</t>
    </rPh>
    <phoneticPr fontId="26"/>
  </si>
  <si>
    <t>槍　投</t>
    <rPh sb="0" eb="1">
      <t>ヤリ</t>
    </rPh>
    <rPh sb="2" eb="3">
      <t>トウ</t>
    </rPh>
    <phoneticPr fontId="26"/>
  </si>
  <si>
    <t>２日目</t>
  </si>
  <si>
    <t>槍　投</t>
  </si>
  <si>
    <t>女</t>
    <rPh sb="0" eb="1">
      <t>オンナ</t>
    </rPh>
    <phoneticPr fontId="11"/>
  </si>
  <si>
    <t>七種競技得点表</t>
    <rPh sb="0" eb="1">
      <t>ナナ</t>
    </rPh>
    <rPh sb="1" eb="2">
      <t>シュ</t>
    </rPh>
    <rPh sb="2" eb="4">
      <t>キョウギ</t>
    </rPh>
    <rPh sb="4" eb="6">
      <t>トクテン</t>
    </rPh>
    <rPh sb="6" eb="7">
      <t>ヒョウ</t>
    </rPh>
    <phoneticPr fontId="26"/>
  </si>
  <si>
    <t>走幅跳</t>
    <rPh sb="0" eb="1">
      <t>ソウ</t>
    </rPh>
    <rPh sb="1" eb="3">
      <t>ハバト</t>
    </rPh>
    <phoneticPr fontId="26"/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</si>
  <si>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</si>
  <si>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</si>
  <si>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</si>
  <si>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</si>
  <si>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2"/>
  </si>
  <si>
    <t>総　　務</t>
    <rPh sb="0" eb="1">
      <t>フサ</t>
    </rPh>
    <rPh sb="3" eb="4">
      <t>ツトム</t>
    </rPh>
    <phoneticPr fontId="2"/>
  </si>
  <si>
    <t>審 判 長</t>
    <rPh sb="0" eb="1">
      <t>シン</t>
    </rPh>
    <rPh sb="2" eb="3">
      <t>ハン</t>
    </rPh>
    <rPh sb="4" eb="5">
      <t>チョウ</t>
    </rPh>
    <phoneticPr fontId="2"/>
  </si>
  <si>
    <t>記録主任</t>
    <rPh sb="0" eb="2">
      <t>キロク</t>
    </rPh>
    <rPh sb="2" eb="4">
      <t>シュニン</t>
    </rPh>
    <phoneticPr fontId="2"/>
  </si>
  <si>
    <t>月/日</t>
  </si>
  <si>
    <t>種  目</t>
  </si>
  <si>
    <t>風速</t>
  </si>
  <si>
    <t>記  録</t>
  </si>
  <si>
    <t>順位</t>
  </si>
  <si>
    <t>組</t>
  </si>
  <si>
    <t>選手名</t>
  </si>
  <si>
    <t>所  属</t>
  </si>
  <si>
    <t>大会ｺｰﾄﾞ</t>
    <rPh sb="0" eb="2">
      <t>タイカイ</t>
    </rPh>
    <phoneticPr fontId="2"/>
  </si>
  <si>
    <t>競技場ｺｰﾄﾞ</t>
    <rPh sb="0" eb="3">
      <t>キョウギジョウ</t>
    </rPh>
    <phoneticPr fontId="2"/>
  </si>
  <si>
    <t>チーム名</t>
  </si>
  <si>
    <t>選手名１</t>
  </si>
  <si>
    <t>選手名２</t>
  </si>
  <si>
    <t>選手名３</t>
  </si>
  <si>
    <t>選手名４</t>
  </si>
  <si>
    <t>備  考</t>
  </si>
  <si>
    <t>200m</t>
  </si>
  <si>
    <t>800m</t>
  </si>
  <si>
    <t>男</t>
    <rPh sb="0" eb="1">
      <t>オトコ</t>
    </rPh>
    <phoneticPr fontId="11"/>
  </si>
  <si>
    <t>主催</t>
  </si>
  <si>
    <t>年</t>
    <rPh sb="0" eb="1">
      <t>ネン</t>
    </rPh>
    <phoneticPr fontId="11"/>
  </si>
  <si>
    <t>会場</t>
    <rPh sb="0" eb="2">
      <t>カイジョウ</t>
    </rPh>
    <phoneticPr fontId="11"/>
  </si>
  <si>
    <t>月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</si>
  <si>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</si>
  <si>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</si>
  <si>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</si>
  <si>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</si>
  <si>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</si>
  <si>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</si>
  <si>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</si>
  <si>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1,500m</t>
  </si>
  <si>
    <t>１日目</t>
  </si>
  <si>
    <t>100mH</t>
  </si>
  <si>
    <t>走高跳</t>
  </si>
  <si>
    <t>砲丸投</t>
  </si>
  <si>
    <t>福岡県高等学校体育連盟</t>
  </si>
  <si>
    <t>男子</t>
  </si>
  <si>
    <t>09/16</t>
  </si>
  <si>
    <t xml:space="preserve"> 1組</t>
  </si>
  <si>
    <t xml:space="preserve"> 1</t>
  </si>
  <si>
    <t>北部</t>
  </si>
  <si>
    <t xml:space="preserve"> 2</t>
  </si>
  <si>
    <t>中部</t>
  </si>
  <si>
    <t xml:space="preserve"> 3</t>
  </si>
  <si>
    <t>南部</t>
  </si>
  <si>
    <t xml:space="preserve"> 4</t>
  </si>
  <si>
    <t>城　南</t>
  </si>
  <si>
    <t>小　郡</t>
  </si>
  <si>
    <t>西南学院</t>
  </si>
  <si>
    <t xml:space="preserve"> 5</t>
  </si>
  <si>
    <t xml:space="preserve"> 6</t>
  </si>
  <si>
    <t>筑豊</t>
  </si>
  <si>
    <t>戸　畑</t>
  </si>
  <si>
    <t>宗　像</t>
  </si>
  <si>
    <t>八女工</t>
  </si>
  <si>
    <t>鞍　手</t>
  </si>
  <si>
    <t xml:space="preserve"> 2組</t>
  </si>
  <si>
    <t>八　女</t>
  </si>
  <si>
    <t>京　都</t>
  </si>
  <si>
    <t xml:space="preserve"> 7</t>
  </si>
  <si>
    <t xml:space="preserve"> 8</t>
  </si>
  <si>
    <t>修猷館</t>
  </si>
  <si>
    <t>嘉穂東</t>
  </si>
  <si>
    <t xml:space="preserve"> 3組</t>
  </si>
  <si>
    <t>-1.2</t>
  </si>
  <si>
    <t>玄　界</t>
  </si>
  <si>
    <t>久留米大附設</t>
  </si>
  <si>
    <t>明　善</t>
  </si>
  <si>
    <t>小　倉</t>
  </si>
  <si>
    <t>新　宮</t>
  </si>
  <si>
    <t>+2.3</t>
  </si>
  <si>
    <t>嘉　穂</t>
  </si>
  <si>
    <t>小倉南</t>
  </si>
  <si>
    <t>西田川</t>
  </si>
  <si>
    <t>+2.2</t>
  </si>
  <si>
    <t>誠　修</t>
  </si>
  <si>
    <t xml:space="preserve">棄権    </t>
  </si>
  <si>
    <t>+1.6</t>
  </si>
  <si>
    <t>三池工</t>
  </si>
  <si>
    <t>春　日</t>
  </si>
  <si>
    <t>八　幡</t>
  </si>
  <si>
    <t>筑陽学園</t>
  </si>
  <si>
    <t>久留米高専</t>
  </si>
  <si>
    <t>小倉東</t>
  </si>
  <si>
    <t>中　間</t>
  </si>
  <si>
    <t>祐　誠</t>
  </si>
  <si>
    <t>稲築志耕館</t>
  </si>
  <si>
    <t>福岡中央</t>
  </si>
  <si>
    <t>嘉穂総合</t>
  </si>
  <si>
    <t>九州国際大付</t>
  </si>
  <si>
    <t>朝　倉</t>
  </si>
  <si>
    <t>小倉工</t>
  </si>
  <si>
    <t>福岡工</t>
  </si>
  <si>
    <t>玄　洋</t>
  </si>
  <si>
    <t>浮羽究真館</t>
  </si>
  <si>
    <t>伝習館</t>
  </si>
  <si>
    <t>飯　塚</t>
  </si>
  <si>
    <t>大牟田</t>
  </si>
  <si>
    <t xml:space="preserve"> 9</t>
  </si>
  <si>
    <t>10</t>
  </si>
  <si>
    <t>11</t>
  </si>
  <si>
    <t>12</t>
  </si>
  <si>
    <t>田　川</t>
  </si>
  <si>
    <t>若松商</t>
  </si>
  <si>
    <t>九産大附九産</t>
  </si>
  <si>
    <t>苅田工</t>
  </si>
  <si>
    <t>福　翔</t>
  </si>
  <si>
    <t>博多工</t>
  </si>
  <si>
    <t>有明高専</t>
  </si>
  <si>
    <t>八幡南</t>
  </si>
  <si>
    <t>東福岡</t>
  </si>
  <si>
    <t>三　池</t>
  </si>
  <si>
    <t>北　筑</t>
  </si>
  <si>
    <t>女子</t>
  </si>
  <si>
    <t>九州女</t>
  </si>
  <si>
    <t>明光学園</t>
  </si>
  <si>
    <t>中村学園女</t>
  </si>
  <si>
    <t>筑紫女学園</t>
  </si>
  <si>
    <t>青　豊</t>
  </si>
  <si>
    <t>福岡雙葉</t>
  </si>
  <si>
    <t>東　鷹</t>
  </si>
  <si>
    <t>久留米</t>
  </si>
  <si>
    <t>+2.1</t>
  </si>
  <si>
    <t>筑紫丘</t>
  </si>
  <si>
    <t>三　潴</t>
  </si>
  <si>
    <t>三　井</t>
  </si>
  <si>
    <t>直　方</t>
  </si>
  <si>
    <t>柳　川</t>
  </si>
  <si>
    <t>八女学院</t>
  </si>
  <si>
    <t>高　稜</t>
  </si>
  <si>
    <t>山　門</t>
  </si>
  <si>
    <t xml:space="preserve">    1</t>
  </si>
  <si>
    <t>４x１００ｍＲ</t>
  </si>
  <si>
    <t xml:space="preserve">    2</t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</si>
  <si>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</si>
  <si>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</si>
  <si>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</si>
  <si>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</si>
  <si>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</si>
  <si>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失格      </t>
  </si>
  <si>
    <t>自由ケ丘</t>
  </si>
  <si>
    <t>福岡大附大濠</t>
  </si>
  <si>
    <t>４x４００ｍＲ</t>
  </si>
  <si>
    <t xml:space="preserve">    8</t>
  </si>
  <si>
    <t xml:space="preserve">棄権      </t>
  </si>
  <si>
    <t>13</t>
  </si>
  <si>
    <t>14</t>
  </si>
  <si>
    <t>15</t>
  </si>
  <si>
    <t>16</t>
  </si>
  <si>
    <t>17</t>
  </si>
  <si>
    <t>18</t>
  </si>
  <si>
    <t>800m</t>
    <phoneticPr fontId="26"/>
  </si>
  <si>
    <t>+1.0</t>
    <phoneticPr fontId="2"/>
  </si>
  <si>
    <t>1.35</t>
    <phoneticPr fontId="2"/>
  </si>
  <si>
    <t>+1.6</t>
    <phoneticPr fontId="2"/>
  </si>
  <si>
    <t>28.83</t>
    <phoneticPr fontId="2"/>
  </si>
  <si>
    <t>1.20</t>
    <phoneticPr fontId="2"/>
  </si>
  <si>
    <t>1.30</t>
    <phoneticPr fontId="2"/>
  </si>
  <si>
    <t>+0.7</t>
    <phoneticPr fontId="2"/>
  </si>
  <si>
    <t>1.25</t>
    <phoneticPr fontId="2"/>
  </si>
  <si>
    <t>4.30</t>
    <phoneticPr fontId="2"/>
  </si>
  <si>
    <t>+1.7</t>
    <phoneticPr fontId="2"/>
  </si>
  <si>
    <t>19</t>
  </si>
  <si>
    <t>20</t>
  </si>
  <si>
    <t>糸　島</t>
  </si>
  <si>
    <t>トラック種目・[予  選]・準決勝・決勝・記録表  （[男子]・女子）</t>
  </si>
  <si>
    <t>09/15</t>
  </si>
  <si>
    <t>-1.9</t>
  </si>
  <si>
    <t xml:space="preserve">   10.89</t>
  </si>
  <si>
    <t xml:space="preserve">   11.30</t>
  </si>
  <si>
    <t>薄川隆太郎①</t>
  </si>
  <si>
    <t xml:space="preserve">   11.40</t>
  </si>
  <si>
    <t xml:space="preserve">   11.48</t>
  </si>
  <si>
    <t>１００ｍ</t>
  </si>
  <si>
    <t xml:space="preserve">   11.51</t>
  </si>
  <si>
    <t xml:space="preserve">   11.59</t>
  </si>
  <si>
    <t>草場　翔治①</t>
  </si>
  <si>
    <t xml:space="preserve">   11.63</t>
  </si>
  <si>
    <t>柴田　　大①</t>
  </si>
  <si>
    <t xml:space="preserve">   11.89</t>
  </si>
  <si>
    <t>+0.2</t>
  </si>
  <si>
    <t xml:space="preserve">   11.05</t>
  </si>
  <si>
    <t xml:space="preserve">   11.11</t>
  </si>
  <si>
    <t xml:space="preserve">   11.21</t>
  </si>
  <si>
    <t xml:space="preserve">   11.31</t>
  </si>
  <si>
    <t>向　　裕之②</t>
  </si>
  <si>
    <t xml:space="preserve">   11.47</t>
  </si>
  <si>
    <t>森永　高文①</t>
  </si>
  <si>
    <t xml:space="preserve">   11.69</t>
  </si>
  <si>
    <t>犬塚　慶彦②</t>
  </si>
  <si>
    <t xml:space="preserve">欠場    </t>
  </si>
  <si>
    <t>+0.1</t>
  </si>
  <si>
    <t xml:space="preserve">   10.91</t>
  </si>
  <si>
    <t xml:space="preserve">   11.07</t>
  </si>
  <si>
    <t xml:space="preserve">   11.18</t>
  </si>
  <si>
    <t>西田　昇平②</t>
  </si>
  <si>
    <t>川崎　史貴①</t>
  </si>
  <si>
    <t xml:space="preserve">   11.36</t>
  </si>
  <si>
    <t>小島　大輔②</t>
  </si>
  <si>
    <t>副田　優真②</t>
  </si>
  <si>
    <t xml:space="preserve">   11.56</t>
  </si>
  <si>
    <t>高嶋　英一①</t>
  </si>
  <si>
    <t xml:space="preserve">   11.99</t>
  </si>
  <si>
    <t>門司学園</t>
  </si>
  <si>
    <t>筑　前</t>
  </si>
  <si>
    <t xml:space="preserve">   22.63</t>
  </si>
  <si>
    <t xml:space="preserve">   22.89</t>
  </si>
  <si>
    <t>野本　昌伸②</t>
  </si>
  <si>
    <t xml:space="preserve">   22.91</t>
  </si>
  <si>
    <t xml:space="preserve">   22.94</t>
  </si>
  <si>
    <t>２００ｍ</t>
  </si>
  <si>
    <t>井上　翔太②</t>
  </si>
  <si>
    <t xml:space="preserve">   23.12</t>
  </si>
  <si>
    <t xml:space="preserve">   23.93</t>
  </si>
  <si>
    <t>板尾　裕樹②</t>
  </si>
  <si>
    <t xml:space="preserve">   24.13</t>
  </si>
  <si>
    <t>宇美商</t>
  </si>
  <si>
    <t>-0.2</t>
  </si>
  <si>
    <t xml:space="preserve">   22.99</t>
  </si>
  <si>
    <t xml:space="preserve">   23.21</t>
  </si>
  <si>
    <t xml:space="preserve">   23.43</t>
  </si>
  <si>
    <t>川端　幹人②</t>
  </si>
  <si>
    <t xml:space="preserve">   23.65</t>
  </si>
  <si>
    <t xml:space="preserve">   24.22</t>
  </si>
  <si>
    <t>上木　　要②</t>
  </si>
  <si>
    <t xml:space="preserve">   24.29</t>
  </si>
  <si>
    <t>-1.7</t>
  </si>
  <si>
    <t xml:space="preserve">   22.84</t>
  </si>
  <si>
    <t xml:space="preserve">   23.07</t>
  </si>
  <si>
    <t>堤　孝太朗②</t>
  </si>
  <si>
    <t xml:space="preserve">   23.46</t>
  </si>
  <si>
    <t xml:space="preserve">   23.53</t>
  </si>
  <si>
    <t xml:space="preserve">   23.57</t>
  </si>
  <si>
    <t xml:space="preserve">   24.14</t>
  </si>
  <si>
    <t>福山真太郎②</t>
  </si>
  <si>
    <t xml:space="preserve">   50.17</t>
  </si>
  <si>
    <t xml:space="preserve">   50.62</t>
  </si>
  <si>
    <t xml:space="preserve">   50.78</t>
  </si>
  <si>
    <t xml:space="preserve">   50.79</t>
  </si>
  <si>
    <t>４００ｍ</t>
  </si>
  <si>
    <t>成清　大地①</t>
  </si>
  <si>
    <t xml:space="preserve">   51.67</t>
  </si>
  <si>
    <t>戸内　大志②</t>
  </si>
  <si>
    <t xml:space="preserve">   53.56</t>
  </si>
  <si>
    <t>森川　浩二①</t>
  </si>
  <si>
    <t xml:space="preserve">   56.72</t>
  </si>
  <si>
    <t>澄川　祐介②</t>
  </si>
  <si>
    <t xml:space="preserve">   50.33</t>
  </si>
  <si>
    <t>嘉数　久人②</t>
  </si>
  <si>
    <t xml:space="preserve">   51.14</t>
  </si>
  <si>
    <t xml:space="preserve">   51.19</t>
  </si>
  <si>
    <t xml:space="preserve">   51.82</t>
  </si>
  <si>
    <t xml:space="preserve">   52.04</t>
  </si>
  <si>
    <t xml:space="preserve">   52.77</t>
  </si>
  <si>
    <t>能塚　裕喜②</t>
  </si>
  <si>
    <t xml:space="preserve">   52.88</t>
  </si>
  <si>
    <t xml:space="preserve">   50.19</t>
  </si>
  <si>
    <t xml:space="preserve">   50.45</t>
  </si>
  <si>
    <t xml:space="preserve">   50.64</t>
  </si>
  <si>
    <t>加藤　　遼②</t>
  </si>
  <si>
    <t>奥谷　浩史②</t>
  </si>
  <si>
    <t xml:space="preserve">   51.90</t>
  </si>
  <si>
    <t>中村　　孔①</t>
  </si>
  <si>
    <t xml:space="preserve">   54.35</t>
  </si>
  <si>
    <t>真角　健太②</t>
  </si>
  <si>
    <t>粟野賢太郎②</t>
  </si>
  <si>
    <t xml:space="preserve"> 2,00.00</t>
  </si>
  <si>
    <t xml:space="preserve"> 2,00.93</t>
  </si>
  <si>
    <t>東　　優平②</t>
  </si>
  <si>
    <t xml:space="preserve"> 2,01.70</t>
  </si>
  <si>
    <t>高村　竜三②</t>
  </si>
  <si>
    <t xml:space="preserve"> 2,02.16</t>
  </si>
  <si>
    <t>８００ｍ</t>
  </si>
  <si>
    <t>黒谷　雄貴①</t>
  </si>
  <si>
    <t xml:space="preserve"> 2,03.11</t>
  </si>
  <si>
    <t>平川　大修②</t>
  </si>
  <si>
    <t xml:space="preserve"> 2,03.46</t>
  </si>
  <si>
    <t>松尾　康央②</t>
  </si>
  <si>
    <t xml:space="preserve"> 2,08.37</t>
  </si>
  <si>
    <t xml:space="preserve"> 2,11.53</t>
  </si>
  <si>
    <t>今林　　晃②</t>
  </si>
  <si>
    <t xml:space="preserve"> 1,59.81</t>
  </si>
  <si>
    <t xml:space="preserve"> 2,00.18</t>
  </si>
  <si>
    <t>郭　高由志①</t>
  </si>
  <si>
    <t xml:space="preserve"> 2,00.23</t>
  </si>
  <si>
    <t>刀根　大己①</t>
  </si>
  <si>
    <t xml:space="preserve"> 2,00.65</t>
  </si>
  <si>
    <t>齋藤　洋平②</t>
  </si>
  <si>
    <t xml:space="preserve"> 2,03.67</t>
  </si>
  <si>
    <t>寺本　　駆②</t>
  </si>
  <si>
    <t xml:space="preserve"> 2,04.05</t>
  </si>
  <si>
    <t>酒井　泰秀②</t>
  </si>
  <si>
    <t xml:space="preserve"> 2,12.73</t>
  </si>
  <si>
    <t>高井　大樹①</t>
  </si>
  <si>
    <t xml:space="preserve"> 2,00.15</t>
  </si>
  <si>
    <t>岸川　　修②</t>
  </si>
  <si>
    <t xml:space="preserve"> 2,00.60</t>
  </si>
  <si>
    <t>田中　昴平②</t>
  </si>
  <si>
    <t xml:space="preserve"> 2,01.44</t>
  </si>
  <si>
    <t>本田　達哉②</t>
  </si>
  <si>
    <t xml:space="preserve"> 2,01.50</t>
  </si>
  <si>
    <t xml:space="preserve"> 2,01.53</t>
  </si>
  <si>
    <t xml:space="preserve"> 2,02.53</t>
  </si>
  <si>
    <t>菊池　辰伍①</t>
  </si>
  <si>
    <t xml:space="preserve"> 2,02.89</t>
  </si>
  <si>
    <t>澄川　友希②</t>
  </si>
  <si>
    <t xml:space="preserve"> 2,05.12</t>
  </si>
  <si>
    <t xml:space="preserve"> 4,10.83</t>
  </si>
  <si>
    <t xml:space="preserve"> 4,10.85</t>
  </si>
  <si>
    <t xml:space="preserve"> 4,10.86</t>
  </si>
  <si>
    <t xml:space="preserve"> 4,10.89</t>
  </si>
  <si>
    <t>１５００ｍ</t>
  </si>
  <si>
    <t xml:space="preserve"> 4,10.91</t>
  </si>
  <si>
    <t xml:space="preserve"> 4,10.92</t>
  </si>
  <si>
    <t>津留　伸明②</t>
  </si>
  <si>
    <t xml:space="preserve"> 4,11.86</t>
  </si>
  <si>
    <t>溝部　憲将②</t>
  </si>
  <si>
    <t xml:space="preserve"> 4,13.82</t>
  </si>
  <si>
    <t>青柳　征孝②</t>
  </si>
  <si>
    <t xml:space="preserve"> 4,16.98</t>
  </si>
  <si>
    <t>岩瀬　哲郎①</t>
  </si>
  <si>
    <t xml:space="preserve"> 4,19.95</t>
  </si>
  <si>
    <t xml:space="preserve"> 4,29.97</t>
  </si>
  <si>
    <t>澤田　大樹②</t>
  </si>
  <si>
    <t xml:space="preserve"> 4,12.22</t>
  </si>
  <si>
    <t xml:space="preserve"> 4,12.26</t>
  </si>
  <si>
    <t xml:space="preserve"> 4,12.33</t>
  </si>
  <si>
    <t xml:space="preserve"> 4,12.46</t>
  </si>
  <si>
    <t>桝崎　大地①</t>
  </si>
  <si>
    <t xml:space="preserve"> 4,13.28</t>
  </si>
  <si>
    <t xml:space="preserve"> 4,13.69</t>
  </si>
  <si>
    <t xml:space="preserve"> 4,13.77</t>
  </si>
  <si>
    <t xml:space="preserve"> 4,15.32</t>
  </si>
  <si>
    <t>松下敬一郎②</t>
  </si>
  <si>
    <t xml:space="preserve"> 4,17.53</t>
  </si>
  <si>
    <t>草場　将也②</t>
  </si>
  <si>
    <t xml:space="preserve"> 4,18.14</t>
  </si>
  <si>
    <t>前田　康太①</t>
  </si>
  <si>
    <t xml:space="preserve"> 4,21.87</t>
  </si>
  <si>
    <t>+1.1</t>
  </si>
  <si>
    <t>眞鍋　弘輝②</t>
  </si>
  <si>
    <t xml:space="preserve">   16.07</t>
  </si>
  <si>
    <t>増永隆之介①</t>
  </si>
  <si>
    <t xml:space="preserve">   16.69</t>
  </si>
  <si>
    <t>荻阪　　諒①</t>
  </si>
  <si>
    <t xml:space="preserve">   16.72</t>
  </si>
  <si>
    <t>毛利部貴義①</t>
  </si>
  <si>
    <t xml:space="preserve">   18.82</t>
  </si>
  <si>
    <t>１１０ｍＨ</t>
  </si>
  <si>
    <t>藤原　　伶①</t>
  </si>
  <si>
    <t xml:space="preserve">   19.61</t>
  </si>
  <si>
    <t>徳永　風馬②</t>
  </si>
  <si>
    <t xml:space="preserve">   20.15</t>
  </si>
  <si>
    <t>白谷　祐太①</t>
  </si>
  <si>
    <t xml:space="preserve">   20.18</t>
  </si>
  <si>
    <t xml:space="preserve">   16.31</t>
  </si>
  <si>
    <t>一田　雄蔵②</t>
  </si>
  <si>
    <t xml:space="preserve">   16.60</t>
  </si>
  <si>
    <t xml:space="preserve">   16.87</t>
  </si>
  <si>
    <t>新里　良輔①</t>
  </si>
  <si>
    <t xml:space="preserve">   17.68</t>
  </si>
  <si>
    <t>髙橋　和也①</t>
  </si>
  <si>
    <t xml:space="preserve">   18.00</t>
  </si>
  <si>
    <t>田中　省悟①</t>
  </si>
  <si>
    <t xml:space="preserve">失格    </t>
  </si>
  <si>
    <t>大塚　利樹①</t>
  </si>
  <si>
    <t>-1.6</t>
  </si>
  <si>
    <t xml:space="preserve">   15.59</t>
  </si>
  <si>
    <t>峰松　卓臣②</t>
  </si>
  <si>
    <t xml:space="preserve">   16.39</t>
  </si>
  <si>
    <t>原　　啓友①</t>
  </si>
  <si>
    <t xml:space="preserve">   17.14</t>
  </si>
  <si>
    <t>寶崎　哲也①</t>
  </si>
  <si>
    <t xml:space="preserve">   17.74</t>
  </si>
  <si>
    <t>吉田　晃規①</t>
  </si>
  <si>
    <t xml:space="preserve">   18.59</t>
  </si>
  <si>
    <t>立川　貴大②</t>
  </si>
  <si>
    <t xml:space="preserve">   57.43</t>
  </si>
  <si>
    <t>吉村滉太郎②</t>
  </si>
  <si>
    <t xml:space="preserve">   57.68</t>
  </si>
  <si>
    <t>筒丸　創太②</t>
  </si>
  <si>
    <t xml:space="preserve">   57.87</t>
  </si>
  <si>
    <t>新宮　哲郎②</t>
  </si>
  <si>
    <t xml:space="preserve">   58.83</t>
  </si>
  <si>
    <t>４００ｍＨ</t>
  </si>
  <si>
    <t>東海大第五</t>
  </si>
  <si>
    <t>棚町　秀文②</t>
  </si>
  <si>
    <t>永末　龍人②</t>
  </si>
  <si>
    <t xml:space="preserve">   60.23</t>
  </si>
  <si>
    <t>豊田　健次②</t>
  </si>
  <si>
    <t xml:space="preserve">   60.74</t>
  </si>
  <si>
    <t>成清　晃大②</t>
  </si>
  <si>
    <t xml:space="preserve">   63.39</t>
  </si>
  <si>
    <t>森川　　誠①</t>
  </si>
  <si>
    <t xml:space="preserve">   57.45</t>
  </si>
  <si>
    <t>久末　涼太②</t>
  </si>
  <si>
    <t xml:space="preserve">   57.72</t>
  </si>
  <si>
    <t xml:space="preserve">   58.01</t>
  </si>
  <si>
    <t xml:space="preserve">   58.78</t>
  </si>
  <si>
    <t>荒巻　義和①</t>
  </si>
  <si>
    <t xml:space="preserve">   59.51</t>
  </si>
  <si>
    <t>河野　壮志①</t>
  </si>
  <si>
    <t xml:space="preserve">   60.15</t>
  </si>
  <si>
    <t>吉田　元気①</t>
  </si>
  <si>
    <t xml:space="preserve">   63.92</t>
  </si>
  <si>
    <t>平川　祐樹②</t>
  </si>
  <si>
    <t xml:space="preserve">   56.51</t>
  </si>
  <si>
    <t xml:space="preserve">   57.44</t>
  </si>
  <si>
    <t xml:space="preserve">   59.54</t>
  </si>
  <si>
    <t>川原　秀平②</t>
  </si>
  <si>
    <t xml:space="preserve">   59.61</t>
  </si>
  <si>
    <t>谷川　佑太②</t>
  </si>
  <si>
    <t xml:space="preserve">   60.08</t>
  </si>
  <si>
    <t>山田　和明②</t>
  </si>
  <si>
    <t xml:space="preserve">   60.78</t>
  </si>
  <si>
    <t>野口　清仁②</t>
  </si>
  <si>
    <t xml:space="preserve">   61.74</t>
  </si>
  <si>
    <t>前平　雄大①</t>
  </si>
  <si>
    <t xml:space="preserve">   63.56</t>
  </si>
  <si>
    <t>亀﨑　雄馬②</t>
  </si>
  <si>
    <t xml:space="preserve"> 9,58.33</t>
  </si>
  <si>
    <t>中山　祐介①</t>
  </si>
  <si>
    <t xml:space="preserve"> 9,58.37</t>
  </si>
  <si>
    <t>下田　剛大②</t>
  </si>
  <si>
    <t xml:space="preserve"> 9,59.85</t>
  </si>
  <si>
    <t>横田　舜矢②</t>
  </si>
  <si>
    <t>10,02.82</t>
  </si>
  <si>
    <t>３０００ｍＳＣ</t>
  </si>
  <si>
    <t>堤　　　渉②</t>
  </si>
  <si>
    <t>10,09.95</t>
  </si>
  <si>
    <t>古賀　顕典②</t>
  </si>
  <si>
    <t>10,27.52</t>
  </si>
  <si>
    <t>吉冨　祥平①</t>
  </si>
  <si>
    <t>10,34.16</t>
  </si>
  <si>
    <t>蘭　　春樹②</t>
  </si>
  <si>
    <t>10,34.70</t>
  </si>
  <si>
    <t>本田　瑞希②</t>
  </si>
  <si>
    <t>10,52.22</t>
  </si>
  <si>
    <t>佐藤　祐一②</t>
  </si>
  <si>
    <t>10,53.79</t>
  </si>
  <si>
    <t>青柳　有輝①</t>
  </si>
  <si>
    <t>11,05.99</t>
  </si>
  <si>
    <t>板敷　純也②</t>
  </si>
  <si>
    <t>寺井　卓敏②</t>
  </si>
  <si>
    <t xml:space="preserve"> 9,56.42</t>
  </si>
  <si>
    <t>前田　赳志①</t>
  </si>
  <si>
    <t xml:space="preserve"> 9,56.93</t>
  </si>
  <si>
    <t>國田　泰弘②</t>
  </si>
  <si>
    <t>10,00.71</t>
  </si>
  <si>
    <t>梅田　　英①</t>
  </si>
  <si>
    <t>10,00.98</t>
  </si>
  <si>
    <t>栗原健太郎②</t>
  </si>
  <si>
    <t>10,01.27</t>
  </si>
  <si>
    <t>村上　昴弥②</t>
  </si>
  <si>
    <t>10,07.71</t>
  </si>
  <si>
    <t>山田　翔大①</t>
  </si>
  <si>
    <t>10,10.09</t>
  </si>
  <si>
    <t>川本潤一郎②</t>
  </si>
  <si>
    <t>10,12.79</t>
  </si>
  <si>
    <t>城戸　翔平②</t>
  </si>
  <si>
    <t>10,29.60</t>
  </si>
  <si>
    <t>中山　耀平②</t>
  </si>
  <si>
    <t>10,38.77</t>
  </si>
  <si>
    <t>10,40.19</t>
  </si>
  <si>
    <t>トラック種目・予  選・準決勝・[決勝]・記録表  （[男子]・女子）</t>
  </si>
  <si>
    <t>+1.4</t>
  </si>
  <si>
    <t xml:space="preserve">   10.82</t>
  </si>
  <si>
    <t xml:space="preserve">   10.84</t>
  </si>
  <si>
    <t xml:space="preserve">   10.88</t>
  </si>
  <si>
    <t xml:space="preserve">   11.03</t>
  </si>
  <si>
    <t xml:space="preserve">   11.13</t>
  </si>
  <si>
    <t xml:space="preserve">   21.85</t>
  </si>
  <si>
    <t xml:space="preserve">   22.25</t>
  </si>
  <si>
    <t xml:space="preserve">   22.43</t>
  </si>
  <si>
    <t xml:space="preserve">   22.50</t>
  </si>
  <si>
    <t xml:space="preserve">   22.70</t>
  </si>
  <si>
    <t xml:space="preserve">   23.29</t>
  </si>
  <si>
    <t xml:space="preserve">   48.91</t>
  </si>
  <si>
    <t xml:space="preserve">   49.12</t>
  </si>
  <si>
    <t xml:space="preserve">   49.22</t>
  </si>
  <si>
    <t xml:space="preserve">   50.20</t>
  </si>
  <si>
    <t xml:space="preserve">   50.41</t>
  </si>
  <si>
    <t xml:space="preserve">   51.10</t>
  </si>
  <si>
    <t xml:space="preserve">   51.55</t>
  </si>
  <si>
    <t xml:space="preserve">   53.87</t>
  </si>
  <si>
    <t xml:space="preserve"> 1,59.09</t>
  </si>
  <si>
    <t xml:space="preserve"> 1,59.49</t>
  </si>
  <si>
    <t xml:space="preserve"> 1,59.70</t>
  </si>
  <si>
    <t xml:space="preserve"> 2,01.62</t>
  </si>
  <si>
    <t xml:space="preserve"> 2,02.74</t>
  </si>
  <si>
    <t xml:space="preserve"> 2,03.09</t>
  </si>
  <si>
    <t xml:space="preserve"> 2,03.58</t>
  </si>
  <si>
    <t xml:space="preserve"> 2,05.20</t>
  </si>
  <si>
    <t xml:space="preserve"> 4,17.83</t>
  </si>
  <si>
    <t xml:space="preserve"> 4,17.93</t>
  </si>
  <si>
    <t xml:space="preserve"> 4,18.92</t>
  </si>
  <si>
    <t xml:space="preserve"> 4,22.66</t>
  </si>
  <si>
    <t>14,53.80</t>
  </si>
  <si>
    <t>14,57.16</t>
  </si>
  <si>
    <t>15,01.15</t>
  </si>
  <si>
    <t>15,16.52</t>
  </si>
  <si>
    <t>５０００ｍ</t>
  </si>
  <si>
    <t>15,33.13</t>
  </si>
  <si>
    <t>15,41.12</t>
  </si>
  <si>
    <t>15,46.48</t>
  </si>
  <si>
    <t>15,50.08</t>
  </si>
  <si>
    <t>福田　　穣②</t>
  </si>
  <si>
    <t>15,51.68</t>
  </si>
  <si>
    <t>溝上　拓生②</t>
  </si>
  <si>
    <t>15,56.06</t>
  </si>
  <si>
    <t>三苫　修也①</t>
  </si>
  <si>
    <t>15,58.34</t>
  </si>
  <si>
    <t>古川　勇二①</t>
  </si>
  <si>
    <t>16,07.68</t>
  </si>
  <si>
    <t>森下　光基①</t>
  </si>
  <si>
    <t>16,08.21</t>
  </si>
  <si>
    <t>藤原　弘幸②</t>
  </si>
  <si>
    <t>16,13.38</t>
  </si>
  <si>
    <t>16,14.42</t>
  </si>
  <si>
    <t>16,15.22</t>
  </si>
  <si>
    <t>平野　隆之①</t>
  </si>
  <si>
    <t>16,31.59</t>
  </si>
  <si>
    <t>16,32.46</t>
  </si>
  <si>
    <t>荒木　善大②</t>
  </si>
  <si>
    <t>16,34.62</t>
  </si>
  <si>
    <t>鶴田　昂志①</t>
  </si>
  <si>
    <t>17,07.24</t>
  </si>
  <si>
    <t>21</t>
  </si>
  <si>
    <t>花村　昭広①</t>
  </si>
  <si>
    <t>17,08.59</t>
  </si>
  <si>
    <t>22</t>
  </si>
  <si>
    <t>上野　　凌②</t>
  </si>
  <si>
    <t>17,08.92</t>
  </si>
  <si>
    <t>23</t>
  </si>
  <si>
    <t>平原　謙太①</t>
  </si>
  <si>
    <t>17,24.53</t>
  </si>
  <si>
    <t>24</t>
  </si>
  <si>
    <t>北島　知也②</t>
  </si>
  <si>
    <t>18,33.91</t>
  </si>
  <si>
    <t>+0.5</t>
  </si>
  <si>
    <t xml:space="preserve">   15.22</t>
  </si>
  <si>
    <t xml:space="preserve">   15.61</t>
  </si>
  <si>
    <t xml:space="preserve">   15.91</t>
  </si>
  <si>
    <t xml:space="preserve">   15.95</t>
  </si>
  <si>
    <t xml:space="preserve">   16.30</t>
  </si>
  <si>
    <t xml:space="preserve">   16.46</t>
  </si>
  <si>
    <t xml:space="preserve">   18.84</t>
  </si>
  <si>
    <t xml:space="preserve">   21.78</t>
  </si>
  <si>
    <t xml:space="preserve">   55.19</t>
  </si>
  <si>
    <t xml:space="preserve">   56.01</t>
  </si>
  <si>
    <t xml:space="preserve">   56.23</t>
  </si>
  <si>
    <t xml:space="preserve">   56.26</t>
  </si>
  <si>
    <t xml:space="preserve">   57.74</t>
  </si>
  <si>
    <t xml:space="preserve">   57.91</t>
  </si>
  <si>
    <t xml:space="preserve">   57.96</t>
  </si>
  <si>
    <t xml:space="preserve">   58.03</t>
  </si>
  <si>
    <t xml:space="preserve"> 9,34.97</t>
  </si>
  <si>
    <t xml:space="preserve"> 9,43.49</t>
  </si>
  <si>
    <t xml:space="preserve"> 9,44.22</t>
  </si>
  <si>
    <t xml:space="preserve"> 9,51.01</t>
  </si>
  <si>
    <t>10,00.38</t>
  </si>
  <si>
    <t>10,03.45</t>
  </si>
  <si>
    <t>10,05.95</t>
  </si>
  <si>
    <t>10,06.17</t>
  </si>
  <si>
    <t>10,11.24</t>
  </si>
  <si>
    <t>10,12.60</t>
  </si>
  <si>
    <t>10,12.69</t>
  </si>
  <si>
    <t>10,33.62</t>
  </si>
  <si>
    <t>26,28.66</t>
  </si>
  <si>
    <t>26,28.72</t>
  </si>
  <si>
    <t>26,29.83</t>
  </si>
  <si>
    <t>26,40.24</t>
  </si>
  <si>
    <t>５０００ｍＷ</t>
  </si>
  <si>
    <t>27,49.19</t>
  </si>
  <si>
    <t>28,49.53</t>
  </si>
  <si>
    <t>29,15.55</t>
  </si>
  <si>
    <t>31,35.28</t>
  </si>
  <si>
    <t>小暮　崇正②</t>
  </si>
  <si>
    <t>32,29.20</t>
  </si>
  <si>
    <t>溝邉　翔平②</t>
  </si>
  <si>
    <t>山根　秀太②</t>
  </si>
  <si>
    <t>途中棄権</t>
  </si>
  <si>
    <t xml:space="preserve">   11.60</t>
  </si>
  <si>
    <t xml:space="preserve">   11.86</t>
  </si>
  <si>
    <t xml:space="preserve">   12.18</t>
  </si>
  <si>
    <t xml:space="preserve">   12.62</t>
  </si>
  <si>
    <t>８種　１００ｍ</t>
  </si>
  <si>
    <t xml:space="preserve">   12.68</t>
  </si>
  <si>
    <t xml:space="preserve">   11.35</t>
  </si>
  <si>
    <t xml:space="preserve">   11.91</t>
  </si>
  <si>
    <t xml:space="preserve">   11.92</t>
  </si>
  <si>
    <t xml:space="preserve">   12.03</t>
  </si>
  <si>
    <t xml:space="preserve">   12.24</t>
  </si>
  <si>
    <t xml:space="preserve">   12.44</t>
  </si>
  <si>
    <t xml:space="preserve">   12.74</t>
  </si>
  <si>
    <t xml:space="preserve">   54.70</t>
  </si>
  <si>
    <t xml:space="preserve">   55.52</t>
  </si>
  <si>
    <t xml:space="preserve">   56.78</t>
  </si>
  <si>
    <t xml:space="preserve">   57.10</t>
  </si>
  <si>
    <t>８種　４００ｍ</t>
  </si>
  <si>
    <t xml:space="preserve">   57.90</t>
  </si>
  <si>
    <t xml:space="preserve">   59.14</t>
  </si>
  <si>
    <t xml:space="preserve">   54.69</t>
  </si>
  <si>
    <t xml:space="preserve">   56.27</t>
  </si>
  <si>
    <t xml:space="preserve">   57.06</t>
  </si>
  <si>
    <t xml:space="preserve">   57.39</t>
  </si>
  <si>
    <t xml:space="preserve">   57.46</t>
  </si>
  <si>
    <t xml:space="preserve">   60.06</t>
  </si>
  <si>
    <t xml:space="preserve"> 4,47.03</t>
  </si>
  <si>
    <t xml:space="preserve"> 4,50.21</t>
  </si>
  <si>
    <t xml:space="preserve"> 4,51.01</t>
  </si>
  <si>
    <t xml:space="preserve"> 5,02.20</t>
  </si>
  <si>
    <t>８種　１５００ｍ</t>
  </si>
  <si>
    <t xml:space="preserve"> 5,04.34</t>
  </si>
  <si>
    <t xml:space="preserve"> 5,05.60</t>
  </si>
  <si>
    <t xml:space="preserve"> 5,07.23</t>
  </si>
  <si>
    <t xml:space="preserve"> 5,07.61</t>
  </si>
  <si>
    <t xml:space="preserve"> 5,09.61</t>
  </si>
  <si>
    <t xml:space="preserve"> 5,11.33</t>
  </si>
  <si>
    <t xml:space="preserve"> 5,21.12</t>
  </si>
  <si>
    <t xml:space="preserve"> 5,41.30</t>
  </si>
  <si>
    <t xml:space="preserve">   17.25</t>
  </si>
  <si>
    <t xml:space="preserve">   19.42</t>
  </si>
  <si>
    <t xml:space="preserve">   20.43</t>
  </si>
  <si>
    <t xml:space="preserve">   20.72</t>
  </si>
  <si>
    <t>８種　１１０ｍＨ</t>
  </si>
  <si>
    <t xml:space="preserve">   20.89</t>
  </si>
  <si>
    <t xml:space="preserve">   21.95</t>
  </si>
  <si>
    <t xml:space="preserve">   23.80</t>
  </si>
  <si>
    <t xml:space="preserve">   16.16</t>
  </si>
  <si>
    <t xml:space="preserve">   19.70</t>
  </si>
  <si>
    <t xml:space="preserve">   20.50</t>
  </si>
  <si>
    <t xml:space="preserve">   21.69</t>
  </si>
  <si>
    <t xml:space="preserve">   21.91</t>
  </si>
  <si>
    <t>トラック種目・[予  選]・準決勝・決勝・記録表  （男子・[女子]）</t>
  </si>
  <si>
    <t xml:space="preserve">   12.34</t>
  </si>
  <si>
    <t xml:space="preserve">   12.49</t>
  </si>
  <si>
    <t xml:space="preserve">   12.70</t>
  </si>
  <si>
    <t>豊丹生佳奈②</t>
  </si>
  <si>
    <t xml:space="preserve">   12.79</t>
  </si>
  <si>
    <t>浦　栄利子①</t>
  </si>
  <si>
    <t xml:space="preserve">   12.82</t>
  </si>
  <si>
    <t>末藤智恵美②</t>
  </si>
  <si>
    <t xml:space="preserve">   12.90</t>
  </si>
  <si>
    <t>大串　梨乃②</t>
  </si>
  <si>
    <t xml:space="preserve">   12.93</t>
  </si>
  <si>
    <t xml:space="preserve">   12.98</t>
  </si>
  <si>
    <t>+3.2</t>
  </si>
  <si>
    <t xml:space="preserve">   12.43</t>
  </si>
  <si>
    <t>岩尾衣里加②</t>
  </si>
  <si>
    <t xml:space="preserve">   12.63</t>
  </si>
  <si>
    <t xml:space="preserve">   12.71</t>
  </si>
  <si>
    <t>久芳恵里佳②</t>
  </si>
  <si>
    <t xml:space="preserve">   12.94</t>
  </si>
  <si>
    <t>日高亜友美②</t>
  </si>
  <si>
    <t xml:space="preserve">   13.09</t>
  </si>
  <si>
    <t>堺　　桃子①</t>
  </si>
  <si>
    <t xml:space="preserve">   13.10</t>
  </si>
  <si>
    <t xml:space="preserve">   12.50</t>
  </si>
  <si>
    <t xml:space="preserve">   12.53</t>
  </si>
  <si>
    <t xml:space="preserve">   12.76</t>
  </si>
  <si>
    <t xml:space="preserve">   12.99</t>
  </si>
  <si>
    <t>上田　彩乃①</t>
  </si>
  <si>
    <t xml:space="preserve">   13.02</t>
  </si>
  <si>
    <t>大本　　栞①</t>
  </si>
  <si>
    <t xml:space="preserve">   13.47</t>
  </si>
  <si>
    <t>野田　倫未①</t>
  </si>
  <si>
    <t xml:space="preserve">   13.53</t>
  </si>
  <si>
    <t>福田　実央①</t>
  </si>
  <si>
    <t xml:space="preserve">   19.22</t>
  </si>
  <si>
    <t xml:space="preserve">   25.51</t>
  </si>
  <si>
    <t xml:space="preserve">   26.18</t>
  </si>
  <si>
    <t xml:space="preserve">   26.56</t>
  </si>
  <si>
    <t xml:space="preserve">   26.75</t>
  </si>
  <si>
    <t xml:space="preserve">   26.78</t>
  </si>
  <si>
    <t xml:space="preserve">   27.21</t>
  </si>
  <si>
    <t xml:space="preserve">   27.54</t>
  </si>
  <si>
    <t>+0.3</t>
  </si>
  <si>
    <t xml:space="preserve">   26.32</t>
  </si>
  <si>
    <t xml:space="preserve">   26.84</t>
  </si>
  <si>
    <t xml:space="preserve">   27.04</t>
  </si>
  <si>
    <t xml:space="preserve">   27.36</t>
  </si>
  <si>
    <t>内田　彩華②</t>
  </si>
  <si>
    <t xml:space="preserve">   27.53</t>
  </si>
  <si>
    <t xml:space="preserve">   27.76</t>
  </si>
  <si>
    <t>-4.4</t>
  </si>
  <si>
    <t xml:space="preserve">   26.97</t>
  </si>
  <si>
    <t xml:space="preserve">   27.13</t>
  </si>
  <si>
    <t>古田　藍子①</t>
  </si>
  <si>
    <t xml:space="preserve">   27.16</t>
  </si>
  <si>
    <t>行武紗也香②</t>
  </si>
  <si>
    <t xml:space="preserve">   27.19</t>
  </si>
  <si>
    <t>平野　　愛①</t>
  </si>
  <si>
    <t xml:space="preserve">   27.49</t>
  </si>
  <si>
    <t>岡村　紋花②</t>
  </si>
  <si>
    <t xml:space="preserve">   27.56</t>
  </si>
  <si>
    <t>金田祐理子①</t>
  </si>
  <si>
    <t xml:space="preserve">   27.68</t>
  </si>
  <si>
    <t xml:space="preserve">   27.74</t>
  </si>
  <si>
    <t xml:space="preserve">   59.55</t>
  </si>
  <si>
    <t xml:space="preserve">   59.71</t>
  </si>
  <si>
    <t xml:space="preserve">   60.70</t>
  </si>
  <si>
    <t xml:space="preserve">   60.89</t>
  </si>
  <si>
    <t>児玉　千紘②</t>
  </si>
  <si>
    <t xml:space="preserve">   61.84</t>
  </si>
  <si>
    <t xml:space="preserve">   62.78</t>
  </si>
  <si>
    <t>松岡　雅美②</t>
  </si>
  <si>
    <t xml:space="preserve">   64.41</t>
  </si>
  <si>
    <t>金光　美緒①</t>
  </si>
  <si>
    <t xml:space="preserve">   66.53</t>
  </si>
  <si>
    <t xml:space="preserve">   58.02</t>
  </si>
  <si>
    <t>川浪　　栞①</t>
  </si>
  <si>
    <t>中野　那美②</t>
  </si>
  <si>
    <t xml:space="preserve">   59.59</t>
  </si>
  <si>
    <t xml:space="preserve">   59.78</t>
  </si>
  <si>
    <t>福岡魁誠</t>
  </si>
  <si>
    <t xml:space="preserve">   60.12</t>
  </si>
  <si>
    <t>渡辺理美子①</t>
  </si>
  <si>
    <t xml:space="preserve">   61.05</t>
  </si>
  <si>
    <t>山下　絵里②</t>
  </si>
  <si>
    <t xml:space="preserve">   61.30</t>
  </si>
  <si>
    <t>井下　　熙②</t>
  </si>
  <si>
    <t xml:space="preserve">   64.40</t>
  </si>
  <si>
    <t xml:space="preserve">   59.34</t>
  </si>
  <si>
    <t>仲村恵利香②</t>
  </si>
  <si>
    <t xml:space="preserve">   59.40</t>
  </si>
  <si>
    <t>大神理佳子②</t>
  </si>
  <si>
    <t xml:space="preserve">   59.85</t>
  </si>
  <si>
    <t xml:space="preserve">   60.10</t>
  </si>
  <si>
    <t>岡元　理美①</t>
  </si>
  <si>
    <t xml:space="preserve">   60.43</t>
  </si>
  <si>
    <t>矢野　佑季①</t>
  </si>
  <si>
    <t xml:space="preserve">   60.45</t>
  </si>
  <si>
    <t xml:space="preserve">   64.04</t>
  </si>
  <si>
    <t>牛島可名瑛②</t>
  </si>
  <si>
    <t xml:space="preserve"> 2,20.77</t>
  </si>
  <si>
    <t xml:space="preserve"> 2,21.37</t>
  </si>
  <si>
    <t>児玉あすか②</t>
  </si>
  <si>
    <t xml:space="preserve"> 2,25.04</t>
  </si>
  <si>
    <t>山本　蓉子②</t>
  </si>
  <si>
    <t xml:space="preserve"> 2,26.17</t>
  </si>
  <si>
    <t>岩切　侑香①</t>
  </si>
  <si>
    <t xml:space="preserve"> 2,27.09</t>
  </si>
  <si>
    <t>渡辺沙也香①</t>
  </si>
  <si>
    <t xml:space="preserve"> 2,29.04</t>
  </si>
  <si>
    <t>石橋　静夏②</t>
  </si>
  <si>
    <t xml:space="preserve"> 2,32.75</t>
  </si>
  <si>
    <t xml:space="preserve"> 2,21.76</t>
  </si>
  <si>
    <t xml:space="preserve"> 2,22.78</t>
  </si>
  <si>
    <t xml:space="preserve"> 2,24.74</t>
  </si>
  <si>
    <t>福島　美香①</t>
  </si>
  <si>
    <t xml:space="preserve"> 2,25.12</t>
  </si>
  <si>
    <t>吉田奈津美①</t>
  </si>
  <si>
    <t xml:space="preserve"> 2,28.06</t>
  </si>
  <si>
    <t>岩坪　愛里①</t>
  </si>
  <si>
    <t xml:space="preserve"> 2,28.18</t>
  </si>
  <si>
    <t>上村　文香①</t>
  </si>
  <si>
    <t xml:space="preserve"> 2,28.62</t>
  </si>
  <si>
    <t>小宮　沙織①</t>
  </si>
  <si>
    <t xml:space="preserve"> 2,35.58</t>
  </si>
  <si>
    <t xml:space="preserve"> 2,21.11</t>
  </si>
  <si>
    <t xml:space="preserve"> 2,22.36</t>
  </si>
  <si>
    <t xml:space="preserve"> 2,22.51</t>
  </si>
  <si>
    <t>庄野　祥子①</t>
  </si>
  <si>
    <t xml:space="preserve"> 2,27.62</t>
  </si>
  <si>
    <t>尾上　由華②</t>
  </si>
  <si>
    <t xml:space="preserve"> 2,29.11</t>
  </si>
  <si>
    <t>小陣　菜摘①</t>
  </si>
  <si>
    <t xml:space="preserve"> 2,30.61</t>
  </si>
  <si>
    <t>砥板　　恵②</t>
  </si>
  <si>
    <t xml:space="preserve"> 2,32.43</t>
  </si>
  <si>
    <t>古賀　優貴②</t>
  </si>
  <si>
    <t xml:space="preserve"> 2,35.10</t>
  </si>
  <si>
    <t>朝倉東</t>
  </si>
  <si>
    <t xml:space="preserve"> 4,42.19</t>
  </si>
  <si>
    <t xml:space="preserve"> 4,42.48</t>
  </si>
  <si>
    <t xml:space="preserve"> 4,42.59</t>
  </si>
  <si>
    <t xml:space="preserve"> 4,42.72</t>
  </si>
  <si>
    <t>福元美由紀①</t>
  </si>
  <si>
    <t xml:space="preserve"> 4,43.54</t>
  </si>
  <si>
    <t xml:space="preserve"> 4,45.07</t>
  </si>
  <si>
    <t xml:space="preserve"> 4,48.07</t>
  </si>
  <si>
    <t>鍋島絵理奈②</t>
  </si>
  <si>
    <t xml:space="preserve"> 4,52.16</t>
  </si>
  <si>
    <t>古川　千尋②</t>
  </si>
  <si>
    <t xml:space="preserve"> 5,01.89</t>
  </si>
  <si>
    <t>山口　智子①</t>
  </si>
  <si>
    <t xml:space="preserve"> 5,09.22</t>
  </si>
  <si>
    <t xml:space="preserve"> 5,12.49</t>
  </si>
  <si>
    <t>桑島　未来①</t>
  </si>
  <si>
    <t xml:space="preserve"> 5,13.68</t>
  </si>
  <si>
    <t>白崎　伊代②</t>
  </si>
  <si>
    <t xml:space="preserve"> 4,42.55</t>
  </si>
  <si>
    <t xml:space="preserve"> 4,43.91</t>
  </si>
  <si>
    <t xml:space="preserve"> 4,44.49</t>
  </si>
  <si>
    <t xml:space="preserve"> 4,45.28</t>
  </si>
  <si>
    <t>井手　美里①</t>
  </si>
  <si>
    <t xml:space="preserve"> 4,48.66</t>
  </si>
  <si>
    <t xml:space="preserve"> 4,49.40</t>
  </si>
  <si>
    <t>児玉　　姫②</t>
  </si>
  <si>
    <t xml:space="preserve"> 4,59.82</t>
  </si>
  <si>
    <t xml:space="preserve"> 5,05.19</t>
  </si>
  <si>
    <t xml:space="preserve"> 5,05.72</t>
  </si>
  <si>
    <t>稲吉　初美①</t>
  </si>
  <si>
    <t xml:space="preserve"> 5,17.39</t>
  </si>
  <si>
    <t>入江ありさ①</t>
  </si>
  <si>
    <t>香　椎</t>
  </si>
  <si>
    <t>+0.6</t>
  </si>
  <si>
    <t xml:space="preserve">   14.63</t>
  </si>
  <si>
    <t xml:space="preserve">   15.21</t>
  </si>
  <si>
    <t>田中　里枝②</t>
  </si>
  <si>
    <t xml:space="preserve">   15.82</t>
  </si>
  <si>
    <t>川村　友美②</t>
  </si>
  <si>
    <t xml:space="preserve">   17.48</t>
  </si>
  <si>
    <t>１００ｍＨ</t>
  </si>
  <si>
    <t>神谷　美幸①</t>
  </si>
  <si>
    <t xml:space="preserve">   17.90</t>
  </si>
  <si>
    <t>宮崎　萌子②</t>
  </si>
  <si>
    <t xml:space="preserve">   18.18</t>
  </si>
  <si>
    <t>田上　華恵②</t>
  </si>
  <si>
    <t>-0.6</t>
  </si>
  <si>
    <t xml:space="preserve">   15.23</t>
  </si>
  <si>
    <t xml:space="preserve">   15.51</t>
  </si>
  <si>
    <t>佐谷　美沙①</t>
  </si>
  <si>
    <t xml:space="preserve">   16.21</t>
  </si>
  <si>
    <t>竹中　美咲①</t>
  </si>
  <si>
    <t xml:space="preserve">   17.41</t>
  </si>
  <si>
    <t>吉永　麻美①</t>
  </si>
  <si>
    <t xml:space="preserve">   17.54</t>
  </si>
  <si>
    <t>北野　沙希①</t>
  </si>
  <si>
    <t xml:space="preserve">   18.93</t>
  </si>
  <si>
    <t>木村　彩奈①</t>
  </si>
  <si>
    <t xml:space="preserve">   19.25</t>
  </si>
  <si>
    <t>松原　慈深①</t>
  </si>
  <si>
    <t>-1.8</t>
  </si>
  <si>
    <t xml:space="preserve">   14.64</t>
  </si>
  <si>
    <t>船山　花梨①</t>
  </si>
  <si>
    <t xml:space="preserve">   16.70</t>
  </si>
  <si>
    <t>原田　紅美①</t>
  </si>
  <si>
    <t xml:space="preserve">   16.79</t>
  </si>
  <si>
    <t>林田　昌子②</t>
  </si>
  <si>
    <t xml:space="preserve">   17.63</t>
  </si>
  <si>
    <t>相浦　　萌②</t>
  </si>
  <si>
    <t xml:space="preserve">   18.42</t>
  </si>
  <si>
    <t>村上　美咲①</t>
  </si>
  <si>
    <t xml:space="preserve">   19.04</t>
  </si>
  <si>
    <t xml:space="preserve">   66.56</t>
  </si>
  <si>
    <t xml:space="preserve">   67.69</t>
  </si>
  <si>
    <t>城戸絵里夏①</t>
  </si>
  <si>
    <t xml:space="preserve">   69.31</t>
  </si>
  <si>
    <t xml:space="preserve">   69.40</t>
  </si>
  <si>
    <t>村田　翔子①</t>
  </si>
  <si>
    <t xml:space="preserve">   69.41</t>
  </si>
  <si>
    <t xml:space="preserve">   73.73</t>
  </si>
  <si>
    <t xml:space="preserve">   77.73</t>
  </si>
  <si>
    <t xml:space="preserve">   66.17</t>
  </si>
  <si>
    <t xml:space="preserve">   67.78</t>
  </si>
  <si>
    <t xml:space="preserve">   70.37</t>
  </si>
  <si>
    <t xml:space="preserve">   70.62</t>
  </si>
  <si>
    <t>古賀美奈子②</t>
  </si>
  <si>
    <t xml:space="preserve">   73.02</t>
  </si>
  <si>
    <t xml:space="preserve">   74.32</t>
  </si>
  <si>
    <t xml:space="preserve">   66.26</t>
  </si>
  <si>
    <t xml:space="preserve">   67.86</t>
  </si>
  <si>
    <t xml:space="preserve">   68.36</t>
  </si>
  <si>
    <t>山之口　葵②</t>
  </si>
  <si>
    <t xml:space="preserve">   70.14</t>
  </si>
  <si>
    <t>仁尾祐規子①</t>
  </si>
  <si>
    <t xml:space="preserve">   73.89</t>
  </si>
  <si>
    <t>信田弥菜美②</t>
  </si>
  <si>
    <t xml:space="preserve">   75.01</t>
  </si>
  <si>
    <t>竹森　亜紀②</t>
  </si>
  <si>
    <t xml:space="preserve">   76.75</t>
  </si>
  <si>
    <t>古賀ちひろ②</t>
  </si>
  <si>
    <t xml:space="preserve">   79.04</t>
  </si>
  <si>
    <t>トラック種目・予  選・準決勝・[決勝]・記録表  （男子・[女子]）</t>
  </si>
  <si>
    <t xml:space="preserve">   12.45</t>
  </si>
  <si>
    <t xml:space="preserve">   12.55</t>
  </si>
  <si>
    <t xml:space="preserve">   12.69</t>
  </si>
  <si>
    <t xml:space="preserve">   12.80</t>
  </si>
  <si>
    <t xml:space="preserve">   12.84</t>
  </si>
  <si>
    <t xml:space="preserve">   24.75</t>
  </si>
  <si>
    <t xml:space="preserve">   25.59</t>
  </si>
  <si>
    <t xml:space="preserve">   25.67</t>
  </si>
  <si>
    <t xml:space="preserve">   25.92</t>
  </si>
  <si>
    <t xml:space="preserve">   26.28</t>
  </si>
  <si>
    <t xml:space="preserve">   26.37</t>
  </si>
  <si>
    <t xml:space="preserve">   26.51</t>
  </si>
  <si>
    <t xml:space="preserve">   57.07</t>
  </si>
  <si>
    <t xml:space="preserve">   58.48</t>
  </si>
  <si>
    <t xml:space="preserve">   58.55</t>
  </si>
  <si>
    <t xml:space="preserve">   58.61</t>
  </si>
  <si>
    <t xml:space="preserve">   59.15</t>
  </si>
  <si>
    <t xml:space="preserve">   59.35</t>
  </si>
  <si>
    <t xml:space="preserve">   60.04</t>
  </si>
  <si>
    <t xml:space="preserve"> 2,15.01</t>
  </si>
  <si>
    <t xml:space="preserve"> 2,16.20</t>
  </si>
  <si>
    <t xml:space="preserve"> 2,16.76</t>
  </si>
  <si>
    <t xml:space="preserve"> 2,20.14</t>
  </si>
  <si>
    <t xml:space="preserve"> 2,21.54</t>
  </si>
  <si>
    <t xml:space="preserve"> 2,23.10</t>
  </si>
  <si>
    <t xml:space="preserve"> 2,23.36</t>
  </si>
  <si>
    <t xml:space="preserve"> 2,29.54</t>
  </si>
  <si>
    <t xml:space="preserve"> 4,29.44</t>
  </si>
  <si>
    <t xml:space="preserve"> 4,30.91</t>
  </si>
  <si>
    <t xml:space="preserve"> 4,34.24</t>
  </si>
  <si>
    <t xml:space="preserve"> 4,35.35</t>
  </si>
  <si>
    <t xml:space="preserve"> 4,36.15</t>
  </si>
  <si>
    <t xml:space="preserve"> 4,42.50</t>
  </si>
  <si>
    <t xml:space="preserve"> 4,42.93</t>
  </si>
  <si>
    <t xml:space="preserve"> 4,43.44</t>
  </si>
  <si>
    <t xml:space="preserve"> 4,45.31</t>
  </si>
  <si>
    <t xml:space="preserve"> 4,50.04</t>
  </si>
  <si>
    <t xml:space="preserve"> 4,54.86</t>
  </si>
  <si>
    <t xml:space="preserve"> 5,00.38</t>
  </si>
  <si>
    <t>10,00.93</t>
  </si>
  <si>
    <t>３０００ｍ</t>
  </si>
  <si>
    <t>10,01.09</t>
  </si>
  <si>
    <t>10,01.24</t>
  </si>
  <si>
    <t>10,04.78</t>
  </si>
  <si>
    <t>10,07.61</t>
  </si>
  <si>
    <t>10,07.93</t>
  </si>
  <si>
    <t>松村　雪絵②</t>
  </si>
  <si>
    <t>10,21.10</t>
  </si>
  <si>
    <t>10,23.32</t>
  </si>
  <si>
    <t>10,25.15</t>
  </si>
  <si>
    <t>隈部　里美①</t>
  </si>
  <si>
    <t>10,27.07</t>
  </si>
  <si>
    <t>垣内　　愛②</t>
  </si>
  <si>
    <t>10,31.11</t>
  </si>
  <si>
    <t>鴨井恵里奈②</t>
  </si>
  <si>
    <t>10,32.83</t>
  </si>
  <si>
    <t>10,35.48</t>
  </si>
  <si>
    <t>永島　美佳①</t>
  </si>
  <si>
    <t>10,48.52</t>
  </si>
  <si>
    <t>10,53.00</t>
  </si>
  <si>
    <t>馬原　　優②</t>
  </si>
  <si>
    <t>11,20.36</t>
  </si>
  <si>
    <t>若狹　恵子②</t>
  </si>
  <si>
    <t>11,29.00</t>
  </si>
  <si>
    <t>福本　有紗②</t>
  </si>
  <si>
    <t>11,29.08</t>
  </si>
  <si>
    <t>乗冨　翔子②</t>
  </si>
  <si>
    <t>11,38.22</t>
  </si>
  <si>
    <t>杠　　奈美②</t>
  </si>
  <si>
    <t>11,47.06</t>
  </si>
  <si>
    <t xml:space="preserve">   13.93</t>
  </si>
  <si>
    <t xml:space="preserve">   14.53</t>
  </si>
  <si>
    <t xml:space="preserve">   14.95</t>
  </si>
  <si>
    <t xml:space="preserve">   15.20</t>
  </si>
  <si>
    <t xml:space="preserve">   15.25</t>
  </si>
  <si>
    <t xml:space="preserve">   15.88</t>
  </si>
  <si>
    <t xml:space="preserve">   16.28</t>
  </si>
  <si>
    <t xml:space="preserve">   17.31</t>
  </si>
  <si>
    <t xml:space="preserve">   61.63</t>
  </si>
  <si>
    <t xml:space="preserve">   62.32</t>
  </si>
  <si>
    <t xml:space="preserve">   62.34</t>
  </si>
  <si>
    <t xml:space="preserve">   62.64</t>
  </si>
  <si>
    <t xml:space="preserve">   65.16</t>
  </si>
  <si>
    <t xml:space="preserve">   65.36</t>
  </si>
  <si>
    <t xml:space="preserve">   65.93</t>
  </si>
  <si>
    <t xml:space="preserve">   67.73</t>
  </si>
  <si>
    <t>16,26.18</t>
  </si>
  <si>
    <t>16,56.06</t>
  </si>
  <si>
    <t>17,16.58</t>
  </si>
  <si>
    <t>17,18.04</t>
  </si>
  <si>
    <t>３０００ｍＷ</t>
  </si>
  <si>
    <t>17,25.50</t>
  </si>
  <si>
    <t>18,07.52</t>
  </si>
  <si>
    <t>19,15.44</t>
  </si>
  <si>
    <t>22,55.96</t>
  </si>
  <si>
    <t>横田　悠紀②</t>
  </si>
  <si>
    <t>武井　愛実①</t>
  </si>
  <si>
    <t>小田　莉奈②</t>
  </si>
  <si>
    <t xml:space="preserve">   28.09</t>
  </si>
  <si>
    <t xml:space="preserve">   28.77</t>
  </si>
  <si>
    <t xml:space="preserve">   28.79</t>
  </si>
  <si>
    <t xml:space="preserve">   28.83</t>
  </si>
  <si>
    <t>７種　２００ｍ</t>
  </si>
  <si>
    <t xml:space="preserve">   29.25</t>
  </si>
  <si>
    <t>林田　悠香①</t>
  </si>
  <si>
    <t xml:space="preserve">   29.97</t>
  </si>
  <si>
    <t xml:space="preserve">   28.29</t>
  </si>
  <si>
    <t xml:space="preserve">   28.75</t>
  </si>
  <si>
    <t xml:space="preserve">   29.18</t>
  </si>
  <si>
    <t xml:space="preserve">   29.54</t>
  </si>
  <si>
    <t xml:space="preserve">   29.64</t>
  </si>
  <si>
    <t xml:space="preserve">   30.91</t>
  </si>
  <si>
    <t xml:space="preserve"> 2,36.52</t>
  </si>
  <si>
    <t xml:space="preserve"> 2,37.24</t>
  </si>
  <si>
    <t xml:space="preserve"> 2,38.07</t>
  </si>
  <si>
    <t xml:space="preserve"> 2,54.62</t>
  </si>
  <si>
    <t>７種　８００ｍ</t>
  </si>
  <si>
    <t xml:space="preserve"> 2,57.52</t>
  </si>
  <si>
    <t xml:space="preserve"> 2,28.65</t>
  </si>
  <si>
    <t xml:space="preserve"> 2,33.69</t>
  </si>
  <si>
    <t xml:space="preserve"> 2,35.44</t>
  </si>
  <si>
    <t xml:space="preserve"> 2,39.41</t>
  </si>
  <si>
    <t xml:space="preserve"> 2,40.24</t>
  </si>
  <si>
    <t xml:space="preserve"> 2,47.03</t>
  </si>
  <si>
    <t xml:space="preserve"> 2,47.73</t>
  </si>
  <si>
    <t xml:space="preserve"> 3,01.66</t>
  </si>
  <si>
    <t xml:space="preserve">   16.08</t>
  </si>
  <si>
    <t xml:space="preserve">   16.24</t>
  </si>
  <si>
    <t xml:space="preserve">   16.42</t>
  </si>
  <si>
    <t xml:space="preserve">   17.03</t>
  </si>
  <si>
    <t>７種　１００ｍＨ</t>
  </si>
  <si>
    <t xml:space="preserve">   17.42</t>
  </si>
  <si>
    <t xml:space="preserve">   17.75</t>
  </si>
  <si>
    <t xml:space="preserve">   17.91</t>
  </si>
  <si>
    <t xml:space="preserve">   16.45</t>
  </si>
  <si>
    <t xml:space="preserve">   16.97</t>
  </si>
  <si>
    <t xml:space="preserve">   17.49</t>
  </si>
  <si>
    <t xml:space="preserve">   18.46</t>
  </si>
  <si>
    <t xml:space="preserve">   21.48</t>
  </si>
  <si>
    <t>伊東　竜希①</t>
  </si>
  <si>
    <t xml:space="preserve">      42.45</t>
  </si>
  <si>
    <t xml:space="preserve">      43.54</t>
  </si>
  <si>
    <t>白石　陽介①</t>
  </si>
  <si>
    <t xml:space="preserve">      43.95</t>
  </si>
  <si>
    <t>立石洸一郎①</t>
  </si>
  <si>
    <t>阿部　将和②</t>
  </si>
  <si>
    <t xml:space="preserve">      44.38</t>
  </si>
  <si>
    <t>平野　　巧②</t>
  </si>
  <si>
    <t xml:space="preserve">      44.41</t>
  </si>
  <si>
    <t>中原　真史②</t>
  </si>
  <si>
    <t>佐取　直拓②</t>
  </si>
  <si>
    <t>立花　　泰①</t>
  </si>
  <si>
    <t>間内　良太②</t>
  </si>
  <si>
    <t xml:space="preserve">      45.07</t>
  </si>
  <si>
    <t>梅崎　俊樹①</t>
  </si>
  <si>
    <t>平田　和成②</t>
  </si>
  <si>
    <t xml:space="preserve">      45.37</t>
  </si>
  <si>
    <t>江田健二郎①</t>
  </si>
  <si>
    <t>田中　　翔①</t>
  </si>
  <si>
    <t xml:space="preserve">      45.91</t>
  </si>
  <si>
    <t xml:space="preserve">      42.78</t>
  </si>
  <si>
    <t xml:space="preserve">      43.86</t>
  </si>
  <si>
    <t>古川　貴幸①</t>
  </si>
  <si>
    <t xml:space="preserve">      44.28</t>
  </si>
  <si>
    <t>姫野　瞭介②</t>
  </si>
  <si>
    <t xml:space="preserve">      44.32</t>
  </si>
  <si>
    <t>野上　裕貴①</t>
  </si>
  <si>
    <t xml:space="preserve">      44.85</t>
  </si>
  <si>
    <t>田代　章訓①</t>
  </si>
  <si>
    <t>梶原　悠希②</t>
  </si>
  <si>
    <t>渡辺　天平①</t>
  </si>
  <si>
    <t>赤坂　直哉①</t>
  </si>
  <si>
    <t xml:space="preserve">      47.68</t>
  </si>
  <si>
    <t>大崎　将彦①</t>
  </si>
  <si>
    <t>小牧　広之②</t>
  </si>
  <si>
    <t>三橋純之介①</t>
  </si>
  <si>
    <t>三橋真之介①</t>
  </si>
  <si>
    <t xml:space="preserve">      43.36</t>
  </si>
  <si>
    <t xml:space="preserve">      43.55</t>
  </si>
  <si>
    <t xml:space="preserve">      43.61</t>
  </si>
  <si>
    <t xml:space="preserve">      43.68</t>
  </si>
  <si>
    <t>松隈　良介②</t>
  </si>
  <si>
    <t>鶴田　　純①</t>
  </si>
  <si>
    <t>玉村　純一①</t>
  </si>
  <si>
    <t xml:space="preserve">      44.69</t>
  </si>
  <si>
    <t>入江　真也②</t>
  </si>
  <si>
    <t>甲斐　敬士①</t>
  </si>
  <si>
    <t>青栁　高博②</t>
  </si>
  <si>
    <t xml:space="preserve">      45.63</t>
  </si>
  <si>
    <t>榊原　崇広②</t>
  </si>
  <si>
    <t>松藤　成彦①</t>
  </si>
  <si>
    <t>吉松　真也②</t>
  </si>
  <si>
    <t>隈部　大地②</t>
  </si>
  <si>
    <t xml:space="preserve">      47.31</t>
  </si>
  <si>
    <t xml:space="preserve">    3,22.35</t>
  </si>
  <si>
    <t xml:space="preserve">    3,25.71</t>
  </si>
  <si>
    <t xml:space="preserve">    3,26.96</t>
  </si>
  <si>
    <t>宮本翔太郎②</t>
  </si>
  <si>
    <t>今薗　誠章②</t>
  </si>
  <si>
    <t>宮本　一毅②</t>
  </si>
  <si>
    <t xml:space="preserve">    3,28.88</t>
  </si>
  <si>
    <t>森元　貴史②</t>
  </si>
  <si>
    <t>内川　愛規①</t>
  </si>
  <si>
    <t>角田　　誠①</t>
  </si>
  <si>
    <t xml:space="preserve">    3,31.13</t>
  </si>
  <si>
    <t>上原顕一郎①</t>
  </si>
  <si>
    <t>大神　健史②</t>
  </si>
  <si>
    <t xml:space="preserve">    3,32.31</t>
  </si>
  <si>
    <t>千倉　郁明②</t>
  </si>
  <si>
    <t>福岡　　元②</t>
  </si>
  <si>
    <t xml:space="preserve">    3,32.85</t>
  </si>
  <si>
    <t xml:space="preserve">    3,36.16</t>
  </si>
  <si>
    <t xml:space="preserve">    3,26.71</t>
  </si>
  <si>
    <t xml:space="preserve">    3,27.50</t>
  </si>
  <si>
    <t xml:space="preserve">    3,28.26</t>
  </si>
  <si>
    <t>星野　　隆①</t>
  </si>
  <si>
    <t xml:space="preserve">    3,28.53</t>
  </si>
  <si>
    <t xml:space="preserve">    3,30.55</t>
  </si>
  <si>
    <t>上野　勇樹①</t>
  </si>
  <si>
    <t>田中　将哉①</t>
  </si>
  <si>
    <t xml:space="preserve">    3,31.00</t>
  </si>
  <si>
    <t>金林　康介②</t>
  </si>
  <si>
    <t>中村　俊博②</t>
  </si>
  <si>
    <t>宮脇　将太②</t>
  </si>
  <si>
    <t xml:space="preserve">    3,31.39</t>
  </si>
  <si>
    <t xml:space="preserve">    3,37.91</t>
  </si>
  <si>
    <t xml:space="preserve">    3,22.42</t>
  </si>
  <si>
    <t xml:space="preserve">    3,26.03</t>
  </si>
  <si>
    <t xml:space="preserve">    3,28.50</t>
  </si>
  <si>
    <t>田上　大樹①</t>
  </si>
  <si>
    <t>長曽　隆氏②</t>
  </si>
  <si>
    <t xml:space="preserve">    3,29.39</t>
  </si>
  <si>
    <t>梶原　帆志①</t>
  </si>
  <si>
    <t xml:space="preserve">    3,30.74</t>
  </si>
  <si>
    <t>森中　優太②</t>
  </si>
  <si>
    <t>今崎　陽介①</t>
  </si>
  <si>
    <t>久保　和正②</t>
  </si>
  <si>
    <t>宮原　慎太①</t>
  </si>
  <si>
    <t xml:space="preserve">    3,35.30</t>
  </si>
  <si>
    <t>古野　　想①</t>
  </si>
  <si>
    <t xml:space="preserve">    3,39.99</t>
  </si>
  <si>
    <t>辻　　英彰②</t>
  </si>
  <si>
    <t>坂口　弘行②</t>
  </si>
  <si>
    <t xml:space="preserve">    3,40.99</t>
  </si>
  <si>
    <t xml:space="preserve">      42.33</t>
  </si>
  <si>
    <t xml:space="preserve">      42.83</t>
  </si>
  <si>
    <t xml:space="preserve">      42.85</t>
  </si>
  <si>
    <t xml:space="preserve">      43.14</t>
  </si>
  <si>
    <t xml:space="preserve">      43.57</t>
  </si>
  <si>
    <t xml:space="preserve">      43.90</t>
  </si>
  <si>
    <t xml:space="preserve">    3,18.01</t>
  </si>
  <si>
    <t xml:space="preserve">    3,20.51</t>
  </si>
  <si>
    <t xml:space="preserve">    3,23.43</t>
  </si>
  <si>
    <t xml:space="preserve">    3,25.10</t>
  </si>
  <si>
    <t xml:space="preserve">    3,26.11</t>
  </si>
  <si>
    <t xml:space="preserve">    3,27.69</t>
  </si>
  <si>
    <t xml:space="preserve">    3,28.45</t>
  </si>
  <si>
    <t xml:space="preserve">    3,28.92</t>
  </si>
  <si>
    <t>リレー種目・予  選・準決勝・[決勝]・記録表</t>
    <phoneticPr fontId="2"/>
  </si>
  <si>
    <t xml:space="preserve">      48.99</t>
  </si>
  <si>
    <t xml:space="preserve">      49.78</t>
  </si>
  <si>
    <t>堤　眞知子①</t>
  </si>
  <si>
    <t>月成　沙織①</t>
  </si>
  <si>
    <t xml:space="preserve">      50.53</t>
  </si>
  <si>
    <t>藤田　桃子②</t>
  </si>
  <si>
    <t>冨士永真祥恵①</t>
  </si>
  <si>
    <t xml:space="preserve">      51.36</t>
  </si>
  <si>
    <t>平山　　萌①</t>
  </si>
  <si>
    <t>加納　晴香①</t>
  </si>
  <si>
    <t xml:space="preserve">      52.18</t>
  </si>
  <si>
    <t>井上光智子①</t>
  </si>
  <si>
    <t>大場　友美②</t>
  </si>
  <si>
    <t>鳥丸　和見①</t>
  </si>
  <si>
    <t xml:space="preserve">      54.62</t>
  </si>
  <si>
    <t>三宅　ゆい①</t>
  </si>
  <si>
    <t>木本　綾子②</t>
  </si>
  <si>
    <t xml:space="preserve">      55.02</t>
  </si>
  <si>
    <t xml:space="preserve">欠場      </t>
  </si>
  <si>
    <t xml:space="preserve">      48.50</t>
  </si>
  <si>
    <t xml:space="preserve">      49.69</t>
  </si>
  <si>
    <t xml:space="preserve">      49.93</t>
  </si>
  <si>
    <t>藤本　温子①</t>
  </si>
  <si>
    <t>猿渡沙也加①</t>
  </si>
  <si>
    <t xml:space="preserve">      50.85</t>
  </si>
  <si>
    <t>岩永　聖奈②</t>
  </si>
  <si>
    <t>中村　愛美①</t>
  </si>
  <si>
    <t>猪口真理恵②</t>
  </si>
  <si>
    <t xml:space="preserve">      53.24</t>
  </si>
  <si>
    <t>一木　麗菜①</t>
  </si>
  <si>
    <t xml:space="preserve">      53.61</t>
  </si>
  <si>
    <t>松隈みさこ①</t>
  </si>
  <si>
    <t>須山　香菜①</t>
  </si>
  <si>
    <t>瀬在丸真美①</t>
  </si>
  <si>
    <t>藤井絵里香②</t>
  </si>
  <si>
    <t xml:space="preserve">      53.66</t>
  </si>
  <si>
    <t>横山　文香①</t>
  </si>
  <si>
    <t>古賀　有美②</t>
  </si>
  <si>
    <t>乗冨明日香②</t>
  </si>
  <si>
    <t xml:space="preserve">      54.33</t>
  </si>
  <si>
    <t xml:space="preserve">      49.06</t>
  </si>
  <si>
    <t>岡崎　理絵①</t>
  </si>
  <si>
    <t xml:space="preserve">      50.17</t>
  </si>
  <si>
    <t>楢崎　麻未②</t>
  </si>
  <si>
    <t xml:space="preserve">      50.49</t>
  </si>
  <si>
    <t>渡邉　彩花②</t>
  </si>
  <si>
    <t>堤　ちあ希①</t>
  </si>
  <si>
    <t xml:space="preserve">      51.76</t>
  </si>
  <si>
    <t>船木　千紘②</t>
  </si>
  <si>
    <t>久保沙也香②</t>
  </si>
  <si>
    <t>城　　知里②</t>
  </si>
  <si>
    <t xml:space="preserve">      51.93</t>
  </si>
  <si>
    <t xml:space="preserve">      52.33</t>
  </si>
  <si>
    <t>永浦　照代②</t>
  </si>
  <si>
    <t>高山　友里①</t>
  </si>
  <si>
    <t>中村　友美①</t>
  </si>
  <si>
    <t xml:space="preserve">      52.93</t>
  </si>
  <si>
    <t>高野　智子①</t>
  </si>
  <si>
    <t xml:space="preserve">    4,01.44</t>
  </si>
  <si>
    <t xml:space="preserve">    4,07.21</t>
  </si>
  <si>
    <t>永松　実花②</t>
  </si>
  <si>
    <t>川野志桜里①</t>
  </si>
  <si>
    <t xml:space="preserve">    4,08.28</t>
  </si>
  <si>
    <t xml:space="preserve">    4,08.68</t>
  </si>
  <si>
    <t>川崎　容美①</t>
  </si>
  <si>
    <t>松永　　栞①</t>
  </si>
  <si>
    <t>稲吉佐和子②</t>
  </si>
  <si>
    <t xml:space="preserve">    4,10.68</t>
  </si>
  <si>
    <t>永松　理沙②</t>
  </si>
  <si>
    <t>弓削　　愛②</t>
  </si>
  <si>
    <t>森　　絢子①</t>
  </si>
  <si>
    <t xml:space="preserve">    4,23.25</t>
  </si>
  <si>
    <t>須山　裕貴①</t>
  </si>
  <si>
    <t>大場　　郁②</t>
  </si>
  <si>
    <t>高橋　　恵②</t>
  </si>
  <si>
    <t>五十嵐　優①</t>
  </si>
  <si>
    <t xml:space="preserve">    4,32.28</t>
  </si>
  <si>
    <t xml:space="preserve">    3,56.24</t>
  </si>
  <si>
    <t>伊集院久奈①</t>
  </si>
  <si>
    <t>中島　千尋①</t>
  </si>
  <si>
    <t xml:space="preserve">    3,58.82</t>
  </si>
  <si>
    <t xml:space="preserve">    4,06.34</t>
  </si>
  <si>
    <t>梅村　菜未②</t>
  </si>
  <si>
    <t>杉本さやか①</t>
  </si>
  <si>
    <t xml:space="preserve">    4,13.42</t>
  </si>
  <si>
    <t>中村ひとみ①</t>
  </si>
  <si>
    <t>田中　汐里①</t>
  </si>
  <si>
    <t>伊藤　エミ②</t>
  </si>
  <si>
    <t xml:space="preserve">    4,17.01</t>
  </si>
  <si>
    <t>小林　　舞②</t>
  </si>
  <si>
    <t>杉　　香奈①</t>
  </si>
  <si>
    <t>二郎丸明里②</t>
  </si>
  <si>
    <t xml:space="preserve">    4,21.19</t>
  </si>
  <si>
    <t>佐野　　遥②</t>
  </si>
  <si>
    <t xml:space="preserve">    4,27.07</t>
  </si>
  <si>
    <t xml:space="preserve">    4,28.19</t>
  </si>
  <si>
    <t xml:space="preserve">    4,00.25</t>
  </si>
  <si>
    <t>吉安　真冬②</t>
  </si>
  <si>
    <t>松尾　遥香②</t>
  </si>
  <si>
    <t>秋山　友恵②</t>
  </si>
  <si>
    <t xml:space="preserve">    4,02.41</t>
  </si>
  <si>
    <t xml:space="preserve">    4,04.57</t>
  </si>
  <si>
    <t xml:space="preserve">    4,05.26</t>
  </si>
  <si>
    <t xml:space="preserve">    4,08.24</t>
  </si>
  <si>
    <t>甲斐　媛子②</t>
  </si>
  <si>
    <t xml:space="preserve">    4,10.52</t>
  </si>
  <si>
    <t>檜沢　友里①</t>
  </si>
  <si>
    <t>木村　茉莉①</t>
  </si>
  <si>
    <t>森山早枝子①</t>
  </si>
  <si>
    <t xml:space="preserve">    4,16.77</t>
  </si>
  <si>
    <t>金縄　美紀②</t>
  </si>
  <si>
    <t xml:space="preserve">    4,34.87</t>
  </si>
  <si>
    <t>リレー種目・[予  選]・準決勝・決勝・記録表</t>
    <phoneticPr fontId="2"/>
  </si>
  <si>
    <t xml:space="preserve">      48.47</t>
  </si>
  <si>
    <t xml:space="preserve">      48.61</t>
  </si>
  <si>
    <t xml:space="preserve">      49.38</t>
  </si>
  <si>
    <t xml:space="preserve">      49.55</t>
  </si>
  <si>
    <t xml:space="preserve">      49.65</t>
  </si>
  <si>
    <t xml:space="preserve">      49.90</t>
  </si>
  <si>
    <t xml:space="preserve">      50.09</t>
  </si>
  <si>
    <t xml:space="preserve">      51.12</t>
  </si>
  <si>
    <t xml:space="preserve">    3,52.78</t>
  </si>
  <si>
    <t xml:space="preserve">大会新    </t>
  </si>
  <si>
    <t xml:space="preserve">    3,53.06</t>
  </si>
  <si>
    <t xml:space="preserve">    3,54.04</t>
  </si>
  <si>
    <t xml:space="preserve">    3,57.11</t>
  </si>
  <si>
    <t xml:space="preserve">    4,02.47</t>
  </si>
  <si>
    <t xml:space="preserve">    4,03.91</t>
  </si>
  <si>
    <t xml:space="preserve">    4,04.41</t>
  </si>
  <si>
    <t xml:space="preserve">    4,06.64</t>
  </si>
  <si>
    <t>フィールド種目・予  選・準決勝・[決勝]・記録表  （[男子]・女子）</t>
  </si>
  <si>
    <t xml:space="preserve">   1.84</t>
  </si>
  <si>
    <t>下川　信彦①</t>
  </si>
  <si>
    <t>本田祥太郎②</t>
  </si>
  <si>
    <t>松崎　勇樹②</t>
  </si>
  <si>
    <t>永元　　忍②</t>
  </si>
  <si>
    <t>廣木摩理勢①</t>
  </si>
  <si>
    <t>島　翔太郎①</t>
  </si>
  <si>
    <t>長谷部　開②</t>
  </si>
  <si>
    <t>永吉　善和②</t>
  </si>
  <si>
    <t>栗林　拓也①</t>
  </si>
  <si>
    <t>中山　拓実②</t>
  </si>
  <si>
    <t>久積　　慧①</t>
  </si>
  <si>
    <t>馬場　雅敏②</t>
  </si>
  <si>
    <t>平嶋友希博①</t>
  </si>
  <si>
    <t>佐藤　　剛①</t>
  </si>
  <si>
    <t xml:space="preserve">   4.10</t>
  </si>
  <si>
    <t xml:space="preserve">   3.70</t>
  </si>
  <si>
    <t>白山　貴士①</t>
  </si>
  <si>
    <t>平山　貴大②</t>
  </si>
  <si>
    <t>成瀬　一星①</t>
  </si>
  <si>
    <t xml:space="preserve">   3.30</t>
  </si>
  <si>
    <t>田村　翔平②</t>
  </si>
  <si>
    <t>永木　翔太①</t>
  </si>
  <si>
    <t>宮﨑　飛鳥①</t>
  </si>
  <si>
    <t xml:space="preserve">   7.29</t>
  </si>
  <si>
    <t xml:space="preserve">   6.97</t>
  </si>
  <si>
    <t xml:space="preserve">   6.93</t>
  </si>
  <si>
    <t xml:space="preserve">   6.64</t>
  </si>
  <si>
    <t xml:space="preserve">   +3.3</t>
  </si>
  <si>
    <t xml:space="preserve">   6.54</t>
  </si>
  <si>
    <t xml:space="preserve">   6.50</t>
  </si>
  <si>
    <t>坂井聡一郎②</t>
  </si>
  <si>
    <t xml:space="preserve">   6.45</t>
  </si>
  <si>
    <t xml:space="preserve">   6.36</t>
  </si>
  <si>
    <t xml:space="preserve">   +3.6</t>
  </si>
  <si>
    <t xml:space="preserve">   -0.6</t>
  </si>
  <si>
    <t xml:space="preserve">   -0.3</t>
  </si>
  <si>
    <t xml:space="preserve">   6.34</t>
  </si>
  <si>
    <t xml:space="preserve">   6.30</t>
  </si>
  <si>
    <t xml:space="preserve">   6.19</t>
  </si>
  <si>
    <t xml:space="preserve">   6.18</t>
  </si>
  <si>
    <t xml:space="preserve">   +1.0</t>
  </si>
  <si>
    <t xml:space="preserve">   -0.9</t>
  </si>
  <si>
    <t>前田　晋吾①</t>
  </si>
  <si>
    <t xml:space="preserve">   6.16</t>
  </si>
  <si>
    <t xml:space="preserve">   6.12</t>
  </si>
  <si>
    <t>秋山　政裕②</t>
  </si>
  <si>
    <t xml:space="preserve">   6.07</t>
  </si>
  <si>
    <t>楠生　利樹②</t>
  </si>
  <si>
    <t xml:space="preserve">   -0.5</t>
  </si>
  <si>
    <t xml:space="preserve">    0.0</t>
  </si>
  <si>
    <t>大庭　史寛①</t>
  </si>
  <si>
    <t xml:space="preserve">   5.88</t>
  </si>
  <si>
    <t xml:space="preserve">   5.82</t>
  </si>
  <si>
    <t xml:space="preserve">   5.81</t>
  </si>
  <si>
    <t xml:space="preserve">   +0.2</t>
  </si>
  <si>
    <t xml:space="preserve">   +2.4</t>
  </si>
  <si>
    <t>別府　悠弥①</t>
  </si>
  <si>
    <t>坂井　孝弘②</t>
  </si>
  <si>
    <t xml:space="preserve">   5.69</t>
  </si>
  <si>
    <t>猪口　祐大②</t>
  </si>
  <si>
    <t xml:space="preserve">   -0.7</t>
  </si>
  <si>
    <t xml:space="preserve">  15.00</t>
  </si>
  <si>
    <t xml:space="preserve">  13.89</t>
  </si>
  <si>
    <t xml:space="preserve">  13.66</t>
  </si>
  <si>
    <t xml:space="preserve">  13.31</t>
  </si>
  <si>
    <t xml:space="preserve">   -1.2</t>
  </si>
  <si>
    <t xml:space="preserve">  13.22</t>
  </si>
  <si>
    <t xml:space="preserve">  13.21</t>
  </si>
  <si>
    <t xml:space="preserve">  13.20</t>
  </si>
  <si>
    <t xml:space="preserve">   +2.0</t>
  </si>
  <si>
    <t xml:space="preserve">  13.06</t>
  </si>
  <si>
    <t xml:space="preserve">  12.97</t>
  </si>
  <si>
    <t xml:space="preserve">  12.96</t>
  </si>
  <si>
    <t xml:space="preserve">   -1.1</t>
  </si>
  <si>
    <t xml:space="preserve">   -0.1</t>
  </si>
  <si>
    <t>安藤　武明①</t>
  </si>
  <si>
    <t xml:space="preserve">  12.88</t>
  </si>
  <si>
    <t xml:space="preserve">  12.73</t>
  </si>
  <si>
    <t xml:space="preserve">  12.52</t>
  </si>
  <si>
    <t xml:space="preserve">  12.30</t>
  </si>
  <si>
    <t xml:space="preserve">   -1.8</t>
  </si>
  <si>
    <t>野口　和剛②</t>
  </si>
  <si>
    <t xml:space="preserve">  12.29</t>
  </si>
  <si>
    <t>甲斐　　充②</t>
  </si>
  <si>
    <t xml:space="preserve">  12.17</t>
  </si>
  <si>
    <t xml:space="preserve">  12.14</t>
  </si>
  <si>
    <t xml:space="preserve">  11.74</t>
  </si>
  <si>
    <t>野村　将平②</t>
  </si>
  <si>
    <t>東山　隆輔①</t>
  </si>
  <si>
    <t>松本　隆志②</t>
  </si>
  <si>
    <t xml:space="preserve">  13.79</t>
  </si>
  <si>
    <t>江副　良輔②</t>
  </si>
  <si>
    <t>大島　信樹②</t>
  </si>
  <si>
    <t xml:space="preserve">  12.16</t>
  </si>
  <si>
    <t>國武　聖矢①</t>
  </si>
  <si>
    <t xml:space="preserve">  12.02</t>
  </si>
  <si>
    <t xml:space="preserve">  11.97</t>
  </si>
  <si>
    <t xml:space="preserve">  11.84</t>
  </si>
  <si>
    <t>西　　卓馬①</t>
  </si>
  <si>
    <t xml:space="preserve">  10.88</t>
  </si>
  <si>
    <t xml:space="preserve">  10.60</t>
  </si>
  <si>
    <t>井上　勝志②</t>
  </si>
  <si>
    <t xml:space="preserve">  10.55</t>
  </si>
  <si>
    <t>堀　　省太①</t>
  </si>
  <si>
    <t xml:space="preserve">  10.52</t>
  </si>
  <si>
    <t>濱地　　亮①</t>
  </si>
  <si>
    <t xml:space="preserve">  10.51</t>
  </si>
  <si>
    <t>三根　保弘①</t>
  </si>
  <si>
    <t xml:space="preserve">  10.20</t>
  </si>
  <si>
    <t>小松　洋介②</t>
  </si>
  <si>
    <t>酒井　陽彦①</t>
  </si>
  <si>
    <t>立石　英之①</t>
  </si>
  <si>
    <t>宮崎　一成②</t>
  </si>
  <si>
    <t>末松裕一郎①</t>
  </si>
  <si>
    <t xml:space="preserve">  46.36</t>
  </si>
  <si>
    <t xml:space="preserve">  41.87</t>
  </si>
  <si>
    <t xml:space="preserve">  40.19</t>
  </si>
  <si>
    <t xml:space="preserve">  37.99</t>
  </si>
  <si>
    <t xml:space="preserve">  36.76</t>
  </si>
  <si>
    <t xml:space="preserve">  35.65</t>
  </si>
  <si>
    <t xml:space="preserve">  34.98</t>
  </si>
  <si>
    <t xml:space="preserve">  34.45</t>
  </si>
  <si>
    <t>松永　直徒①</t>
  </si>
  <si>
    <t xml:space="preserve">  30.99</t>
  </si>
  <si>
    <t>藤村　隼人①</t>
  </si>
  <si>
    <t xml:space="preserve">  30.31</t>
  </si>
  <si>
    <t>古藤　純嵩②</t>
  </si>
  <si>
    <t xml:space="preserve">  30.27</t>
  </si>
  <si>
    <t>野口　耕平②</t>
  </si>
  <si>
    <t xml:space="preserve">  30.18</t>
  </si>
  <si>
    <t>竹内　裕章②</t>
  </si>
  <si>
    <t xml:space="preserve">  29.73</t>
  </si>
  <si>
    <t>中山　怜士②</t>
  </si>
  <si>
    <t xml:space="preserve">  28.29</t>
  </si>
  <si>
    <t>小松原　渉②</t>
  </si>
  <si>
    <t>森本　悠介②</t>
  </si>
  <si>
    <t>育徳館</t>
  </si>
  <si>
    <t>小山田昇平②</t>
  </si>
  <si>
    <t>中村　真人②</t>
  </si>
  <si>
    <t>西園　雅朋②</t>
  </si>
  <si>
    <t>中牟田圭一郎①</t>
  </si>
  <si>
    <t xml:space="preserve">  47.39</t>
  </si>
  <si>
    <t xml:space="preserve">  43.23</t>
  </si>
  <si>
    <t xml:space="preserve">  42.77</t>
  </si>
  <si>
    <t xml:space="preserve">  41.81</t>
  </si>
  <si>
    <t xml:space="preserve">  40.13</t>
  </si>
  <si>
    <t xml:space="preserve">  39.66</t>
  </si>
  <si>
    <t xml:space="preserve">  37.62</t>
  </si>
  <si>
    <t xml:space="preserve">  36.28</t>
  </si>
  <si>
    <t>酒井　健太②</t>
  </si>
  <si>
    <t xml:space="preserve">  35.45</t>
  </si>
  <si>
    <t>佛本　卓也②</t>
  </si>
  <si>
    <t xml:space="preserve">  33.86</t>
  </si>
  <si>
    <t>折居　知宜②</t>
  </si>
  <si>
    <t xml:space="preserve">  33.59</t>
  </si>
  <si>
    <t>桃井　哲志②</t>
  </si>
  <si>
    <t xml:space="preserve">  32.52</t>
  </si>
  <si>
    <t>祝原　敬幸②</t>
  </si>
  <si>
    <t xml:space="preserve">  31.14</t>
  </si>
  <si>
    <t>砂川　信博②</t>
  </si>
  <si>
    <t xml:space="preserve">  28.75</t>
  </si>
  <si>
    <t>渡邊　智晶①</t>
  </si>
  <si>
    <t xml:space="preserve">  26.44</t>
  </si>
  <si>
    <t>矢津田秀司②</t>
  </si>
  <si>
    <t>原　銀次郎①</t>
  </si>
  <si>
    <t>上村　尚輝①</t>
  </si>
  <si>
    <t>新村　祐太①</t>
  </si>
  <si>
    <t>西本　正志②</t>
  </si>
  <si>
    <t xml:space="preserve">  53.97</t>
  </si>
  <si>
    <t xml:space="preserve">  53.35</t>
  </si>
  <si>
    <t>大石　光徳②</t>
  </si>
  <si>
    <t xml:space="preserve">  53.09</t>
  </si>
  <si>
    <t>中　　祐斗②</t>
  </si>
  <si>
    <t xml:space="preserve">  52.39</t>
  </si>
  <si>
    <t>熊谷　英紀②</t>
  </si>
  <si>
    <t xml:space="preserve">  50.32</t>
  </si>
  <si>
    <t>雨霧　傑史②</t>
  </si>
  <si>
    <t xml:space="preserve">  49.93</t>
  </si>
  <si>
    <t>廣田　和彰②</t>
  </si>
  <si>
    <t xml:space="preserve">  49.66</t>
  </si>
  <si>
    <t>井上俊太郎②</t>
  </si>
  <si>
    <t xml:space="preserve">  46.93</t>
  </si>
  <si>
    <t xml:space="preserve">  46.24</t>
  </si>
  <si>
    <t xml:space="preserve">  45.92</t>
  </si>
  <si>
    <t>森山　　駿②</t>
  </si>
  <si>
    <t>竹内　卓也②</t>
  </si>
  <si>
    <t>西村　孝志②</t>
  </si>
  <si>
    <t>片峰　功太②</t>
  </si>
  <si>
    <t>坂田　佳崇②</t>
  </si>
  <si>
    <t>佐伯　洋亮①</t>
  </si>
  <si>
    <t>酒井　翔矢①</t>
  </si>
  <si>
    <t>壽　　智史①</t>
  </si>
  <si>
    <t>馬場謙一郎①</t>
  </si>
  <si>
    <t>上野　史暁②</t>
  </si>
  <si>
    <t>北里　拓郎①</t>
  </si>
  <si>
    <t xml:space="preserve">   1.73</t>
  </si>
  <si>
    <t xml:space="preserve">   1.65</t>
  </si>
  <si>
    <t xml:space="preserve">   6.68</t>
  </si>
  <si>
    <t xml:space="preserve">   5.89</t>
  </si>
  <si>
    <t xml:space="preserve">   5.77</t>
  </si>
  <si>
    <t xml:space="preserve">   5.72</t>
  </si>
  <si>
    <t xml:space="preserve">   +0.8</t>
  </si>
  <si>
    <t xml:space="preserve">   5.53</t>
  </si>
  <si>
    <t xml:space="preserve">   5.52</t>
  </si>
  <si>
    <t xml:space="preserve">   5.51</t>
  </si>
  <si>
    <t xml:space="preserve">   5.38</t>
  </si>
  <si>
    <t xml:space="preserve">   5.27</t>
  </si>
  <si>
    <t xml:space="preserve">   4.94</t>
  </si>
  <si>
    <t xml:space="preserve">   4.75</t>
  </si>
  <si>
    <t xml:space="preserve">   -2.6</t>
  </si>
  <si>
    <t xml:space="preserve">  11.68</t>
  </si>
  <si>
    <t xml:space="preserve">   9.38</t>
  </si>
  <si>
    <t xml:space="preserve">   8.63</t>
  </si>
  <si>
    <t xml:space="preserve">   8.61</t>
  </si>
  <si>
    <t xml:space="preserve">   7.69</t>
  </si>
  <si>
    <t xml:space="preserve">   7.46</t>
  </si>
  <si>
    <t xml:space="preserve">   7.40</t>
  </si>
  <si>
    <t xml:space="preserve">   7.34</t>
  </si>
  <si>
    <t xml:space="preserve">   6.79</t>
  </si>
  <si>
    <t xml:space="preserve">   6.56</t>
  </si>
  <si>
    <t xml:space="preserve">   6.43</t>
  </si>
  <si>
    <t xml:space="preserve">  44.56</t>
  </si>
  <si>
    <t xml:space="preserve">  43.98</t>
  </si>
  <si>
    <t xml:space="preserve">  39.38</t>
  </si>
  <si>
    <t xml:space="preserve">  38.34</t>
  </si>
  <si>
    <t xml:space="preserve">  35.86</t>
  </si>
  <si>
    <t xml:space="preserve">  34.59</t>
  </si>
  <si>
    <t xml:space="preserve">  34.05</t>
  </si>
  <si>
    <t xml:space="preserve">  32.90</t>
  </si>
  <si>
    <t xml:space="preserve">  29.43</t>
  </si>
  <si>
    <t xml:space="preserve">  27.94</t>
  </si>
  <si>
    <t xml:space="preserve">  26.36</t>
  </si>
  <si>
    <t>フィールド種目・予  選・準決勝・[決勝]・記録表  （男子・[女子]）</t>
  </si>
  <si>
    <t xml:space="preserve">   1.57</t>
  </si>
  <si>
    <t>武田　奈々②</t>
  </si>
  <si>
    <t>國﨑さくら②</t>
  </si>
  <si>
    <t>渡辺　眞愛①</t>
  </si>
  <si>
    <t>福　　朱奈①</t>
  </si>
  <si>
    <t>三重野　華②</t>
  </si>
  <si>
    <t>田中　陽子①</t>
  </si>
  <si>
    <t>竹下　綾奈①</t>
  </si>
  <si>
    <t>丸内　祥穂①</t>
  </si>
  <si>
    <t>長濱　公美①</t>
  </si>
  <si>
    <t>井上　千一②</t>
  </si>
  <si>
    <t>穴井　陽菜①</t>
  </si>
  <si>
    <t>池永　千春②</t>
  </si>
  <si>
    <t>花田　　光②</t>
  </si>
  <si>
    <t>秋好　紀香①</t>
  </si>
  <si>
    <t>太田恵里奈②</t>
  </si>
  <si>
    <t xml:space="preserve">   5.55</t>
  </si>
  <si>
    <t xml:space="preserve">   5.23</t>
  </si>
  <si>
    <t>平川　恵理①</t>
  </si>
  <si>
    <t xml:space="preserve">   5.19</t>
  </si>
  <si>
    <t>鈴木亜寿沙②</t>
  </si>
  <si>
    <t xml:space="preserve">   5.15</t>
  </si>
  <si>
    <t xml:space="preserve">   -1.0</t>
  </si>
  <si>
    <t xml:space="preserve">   5.03</t>
  </si>
  <si>
    <t>平嶋　朱夏②</t>
  </si>
  <si>
    <t xml:space="preserve">   4.98</t>
  </si>
  <si>
    <t>宮崎　朋花①</t>
  </si>
  <si>
    <t xml:space="preserve">   4.91</t>
  </si>
  <si>
    <t xml:space="preserve">   4.79</t>
  </si>
  <si>
    <t xml:space="preserve">   4.64</t>
  </si>
  <si>
    <t xml:space="preserve">   4.57</t>
  </si>
  <si>
    <t>花田　逸美①</t>
  </si>
  <si>
    <t xml:space="preserve">   4.44</t>
  </si>
  <si>
    <t>﨑山友香里②</t>
  </si>
  <si>
    <t xml:space="preserve">   4.22</t>
  </si>
  <si>
    <t xml:space="preserve">   -2.1</t>
  </si>
  <si>
    <t xml:space="preserve">  11.24</t>
  </si>
  <si>
    <t xml:space="preserve">  10.66</t>
  </si>
  <si>
    <t xml:space="preserve">  10.61</t>
  </si>
  <si>
    <t xml:space="preserve">   9.91</t>
  </si>
  <si>
    <t xml:space="preserve">   9.79</t>
  </si>
  <si>
    <t xml:space="preserve">   9.67</t>
  </si>
  <si>
    <t>久保香奈美②</t>
  </si>
  <si>
    <t xml:space="preserve">   9.33</t>
  </si>
  <si>
    <t>宮成　麻衣①</t>
  </si>
  <si>
    <t xml:space="preserve">   9.25</t>
  </si>
  <si>
    <t>水上　栞菜①</t>
  </si>
  <si>
    <t xml:space="preserve">   9.08</t>
  </si>
  <si>
    <t>河野　誉予①</t>
  </si>
  <si>
    <t xml:space="preserve">   9.05</t>
  </si>
  <si>
    <t>岩本真理子②</t>
  </si>
  <si>
    <t xml:space="preserve">   8.66</t>
  </si>
  <si>
    <t xml:space="preserve">   8.56</t>
  </si>
  <si>
    <t>西田　満瑠②</t>
  </si>
  <si>
    <t xml:space="preserve">   8.39</t>
  </si>
  <si>
    <t>永尾　夕紀②</t>
  </si>
  <si>
    <t xml:space="preserve">   8.33</t>
  </si>
  <si>
    <t>領家　　梓②</t>
  </si>
  <si>
    <t>石江穂那美②</t>
  </si>
  <si>
    <t>李　　　帆①</t>
  </si>
  <si>
    <t>蓑毛あいみ①</t>
  </si>
  <si>
    <t>江下久美子①</t>
  </si>
  <si>
    <t>塚本　　遊①</t>
  </si>
  <si>
    <t xml:space="preserve">  33.60</t>
  </si>
  <si>
    <t xml:space="preserve">  32.13</t>
  </si>
  <si>
    <t xml:space="preserve">  31.52</t>
  </si>
  <si>
    <t xml:space="preserve">  31.07</t>
  </si>
  <si>
    <t xml:space="preserve">  28.70</t>
  </si>
  <si>
    <t xml:space="preserve">  28.41</t>
  </si>
  <si>
    <t xml:space="preserve">  28.06</t>
  </si>
  <si>
    <t xml:space="preserve">  27.27</t>
  </si>
  <si>
    <t xml:space="preserve">  26.70</t>
  </si>
  <si>
    <t xml:space="preserve">  25.74</t>
  </si>
  <si>
    <t>安吉　聖来①</t>
  </si>
  <si>
    <t xml:space="preserve">  24.66</t>
  </si>
  <si>
    <t>石橋　加代②</t>
  </si>
  <si>
    <t>渡辺　敦子①</t>
  </si>
  <si>
    <t>田崎莉佳子②</t>
  </si>
  <si>
    <t>黒田　　彩②</t>
  </si>
  <si>
    <t>松山　　瑛②</t>
  </si>
  <si>
    <t>丸林　彩花②</t>
  </si>
  <si>
    <t>塚本　恭子②</t>
  </si>
  <si>
    <t>山本　亜矢②</t>
  </si>
  <si>
    <t>徳永　早恵②</t>
  </si>
  <si>
    <t>福岡女学院</t>
  </si>
  <si>
    <t>阿部芽久美②</t>
  </si>
  <si>
    <t xml:space="preserve">  40.93</t>
  </si>
  <si>
    <t xml:space="preserve">  39.67</t>
  </si>
  <si>
    <t xml:space="preserve">  38.11</t>
  </si>
  <si>
    <t xml:space="preserve">  37.47</t>
  </si>
  <si>
    <t>松蔭　麻希①</t>
  </si>
  <si>
    <t xml:space="preserve">  35.69</t>
  </si>
  <si>
    <t>松田　万実①</t>
  </si>
  <si>
    <t xml:space="preserve">  34.04</t>
  </si>
  <si>
    <t>高山　礼華①</t>
  </si>
  <si>
    <t xml:space="preserve">  33.83</t>
  </si>
  <si>
    <t xml:space="preserve">  31.62</t>
  </si>
  <si>
    <t>沖学園</t>
  </si>
  <si>
    <t>梶谷　采加②</t>
  </si>
  <si>
    <t xml:space="preserve">  30.98</t>
  </si>
  <si>
    <t>多比良千尋①</t>
  </si>
  <si>
    <t>中島　　萌②</t>
  </si>
  <si>
    <t>岩本　梨沙①</t>
  </si>
  <si>
    <t>入江　佑果②</t>
  </si>
  <si>
    <t>石橋　香理①</t>
  </si>
  <si>
    <t>中野　咲子②</t>
  </si>
  <si>
    <t>吉田恵里花①</t>
  </si>
  <si>
    <t>豊永　智郷②</t>
  </si>
  <si>
    <t>小田　理絵②</t>
  </si>
  <si>
    <t>松本　　望①</t>
  </si>
  <si>
    <t>門司大翔館</t>
  </si>
  <si>
    <t>酒見　智子②</t>
  </si>
  <si>
    <t>林　　沙希②</t>
  </si>
  <si>
    <t>山口さゆり②</t>
  </si>
  <si>
    <t xml:space="preserve">   1.52</t>
  </si>
  <si>
    <t xml:space="preserve">   1.46</t>
  </si>
  <si>
    <t xml:space="preserve">   1.43</t>
  </si>
  <si>
    <t xml:space="preserve">   1.15</t>
  </si>
  <si>
    <t xml:space="preserve">   4.81</t>
  </si>
  <si>
    <t xml:space="preserve">   4.74</t>
  </si>
  <si>
    <t xml:space="preserve">   4.72</t>
  </si>
  <si>
    <t xml:space="preserve">   4.65</t>
  </si>
  <si>
    <t xml:space="preserve">   4.62</t>
  </si>
  <si>
    <t xml:space="preserve">   4.58</t>
  </si>
  <si>
    <t xml:space="preserve">   4.43</t>
  </si>
  <si>
    <t xml:space="preserve">   4.23</t>
  </si>
  <si>
    <t xml:space="preserve">   4.05</t>
  </si>
  <si>
    <t xml:space="preserve">   3.93</t>
  </si>
  <si>
    <t xml:space="preserve">  40.95</t>
  </si>
  <si>
    <t xml:space="preserve">  34.55</t>
  </si>
  <si>
    <t xml:space="preserve">  34.40</t>
  </si>
  <si>
    <t xml:space="preserve">  31.97</t>
  </si>
  <si>
    <t xml:space="preserve">  27.35</t>
  </si>
  <si>
    <t xml:space="preserve">  26.48</t>
  </si>
  <si>
    <t xml:space="preserve">  24.83</t>
  </si>
  <si>
    <t xml:space="preserve">  22.07</t>
  </si>
  <si>
    <t xml:space="preserve">  20.08</t>
  </si>
  <si>
    <t xml:space="preserve">  19.41</t>
  </si>
  <si>
    <t xml:space="preserve">  19.13</t>
  </si>
  <si>
    <t xml:space="preserve">  16.55</t>
  </si>
  <si>
    <t xml:space="preserve">  10.59</t>
  </si>
  <si>
    <t xml:space="preserve">   4710</t>
  </si>
  <si>
    <t xml:space="preserve">   4652</t>
  </si>
  <si>
    <t xml:space="preserve">   3982</t>
  </si>
  <si>
    <t xml:space="preserve">   3845</t>
  </si>
  <si>
    <t>８種競技</t>
  </si>
  <si>
    <t xml:space="preserve">   3592</t>
  </si>
  <si>
    <t xml:space="preserve">   3475</t>
  </si>
  <si>
    <t xml:space="preserve">   3409</t>
  </si>
  <si>
    <t xml:space="preserve">   3397</t>
  </si>
  <si>
    <t xml:space="preserve">   3361</t>
  </si>
  <si>
    <t xml:space="preserve">   3345</t>
  </si>
  <si>
    <t xml:space="preserve">   3066</t>
  </si>
  <si>
    <t xml:space="preserve">   2882</t>
  </si>
  <si>
    <t>混成競技記録表   得点表</t>
    <phoneticPr fontId="7"/>
  </si>
  <si>
    <t xml:space="preserve">   3956</t>
  </si>
  <si>
    <t xml:space="preserve">   3752</t>
  </si>
  <si>
    <t xml:space="preserve">   3724</t>
  </si>
  <si>
    <t xml:space="preserve">   3501</t>
  </si>
  <si>
    <t>７種競技</t>
  </si>
  <si>
    <t xml:space="preserve">   3481</t>
  </si>
  <si>
    <t xml:space="preserve">   3373</t>
  </si>
  <si>
    <t xml:space="preserve">   3355</t>
  </si>
  <si>
    <t xml:space="preserve">   3321</t>
  </si>
  <si>
    <t xml:space="preserve">   3036</t>
  </si>
  <si>
    <t xml:space="preserve">   2814</t>
  </si>
  <si>
    <t xml:space="preserve">   2626</t>
  </si>
  <si>
    <t xml:space="preserve">   2588</t>
  </si>
  <si>
    <t xml:space="preserve">   2544</t>
  </si>
  <si>
    <t>光　陵</t>
  </si>
  <si>
    <t>常　磐</t>
  </si>
  <si>
    <t xml:space="preserve">   1.90</t>
  </si>
  <si>
    <t xml:space="preserve">   1.87</t>
  </si>
  <si>
    <t>福岡第一</t>
  </si>
  <si>
    <t xml:space="preserve">   1.81</t>
  </si>
  <si>
    <t xml:space="preserve">   1.78</t>
  </si>
  <si>
    <t xml:space="preserve">   1.75</t>
  </si>
  <si>
    <t xml:space="preserve">   1.70</t>
  </si>
  <si>
    <t xml:space="preserve">   3.90</t>
  </si>
  <si>
    <t>棒高跳</t>
  </si>
  <si>
    <t xml:space="preserve">   3.60</t>
  </si>
  <si>
    <t xml:space="preserve">   3.50</t>
  </si>
  <si>
    <t xml:space="preserve">   3.10</t>
  </si>
  <si>
    <t xml:space="preserve">   2.70</t>
  </si>
  <si>
    <t>走幅跳</t>
  </si>
  <si>
    <t xml:space="preserve">   +0.6</t>
  </si>
  <si>
    <t xml:space="preserve">   +0.1</t>
  </si>
  <si>
    <t xml:space="preserve">   +1.9</t>
  </si>
  <si>
    <t xml:space="preserve">   -0.8</t>
  </si>
  <si>
    <t xml:space="preserve">   +0.7</t>
  </si>
  <si>
    <t xml:space="preserve">   +0.3</t>
  </si>
  <si>
    <t xml:space="preserve">   +1.1</t>
  </si>
  <si>
    <t>北九州高専</t>
  </si>
  <si>
    <t xml:space="preserve">   +1.5</t>
  </si>
  <si>
    <t>三段跳</t>
  </si>
  <si>
    <t xml:space="preserve">   +1.2</t>
  </si>
  <si>
    <t xml:space="preserve">   +4.4</t>
  </si>
  <si>
    <t xml:space="preserve">  13.16</t>
  </si>
  <si>
    <t xml:space="preserve">  13.04</t>
  </si>
  <si>
    <t xml:space="preserve">   +1.7</t>
  </si>
  <si>
    <t xml:space="preserve">   +1.6</t>
  </si>
  <si>
    <t xml:space="preserve">   +2.1</t>
  </si>
  <si>
    <t xml:space="preserve">   +2.3</t>
  </si>
  <si>
    <t>東　筑</t>
  </si>
  <si>
    <t xml:space="preserve">  10.76</t>
  </si>
  <si>
    <t>筑紫台</t>
  </si>
  <si>
    <t xml:space="preserve">   9.99</t>
  </si>
  <si>
    <t>円盤投</t>
  </si>
  <si>
    <t>鞍手竜徳</t>
  </si>
  <si>
    <t>ハンマー投</t>
  </si>
  <si>
    <t xml:space="preserve">  25.83</t>
  </si>
  <si>
    <t>朝倉農</t>
  </si>
  <si>
    <t>古　賀</t>
  </si>
  <si>
    <t>やり投</t>
  </si>
  <si>
    <t>福 岡 陸 上 競 技 協 会</t>
  </si>
  <si>
    <t>大会名１</t>
    <rPh sb="0" eb="3">
      <t>タイカイメイ</t>
    </rPh>
    <phoneticPr fontId="2"/>
  </si>
  <si>
    <t>大会名２</t>
    <rPh sb="0" eb="3">
      <t>タイカイメイ</t>
    </rPh>
    <phoneticPr fontId="26"/>
  </si>
  <si>
    <t>福岡県高等学校体育連盟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2"/>
  </si>
  <si>
    <t>ﾄﾗｯｸ</t>
    <phoneticPr fontId="26"/>
  </si>
  <si>
    <t>跳躍</t>
    <rPh sb="0" eb="2">
      <t>チョウヤク</t>
    </rPh>
    <phoneticPr fontId="26"/>
  </si>
  <si>
    <t>投擲</t>
    <rPh sb="0" eb="2">
      <t>トウテキ</t>
    </rPh>
    <phoneticPr fontId="26"/>
  </si>
  <si>
    <t>技術総務</t>
    <rPh sb="0" eb="2">
      <t>ギジュツ</t>
    </rPh>
    <rPh sb="2" eb="4">
      <t>ソウム</t>
    </rPh>
    <phoneticPr fontId="2"/>
  </si>
  <si>
    <t>風向風力</t>
    <rPh sb="0" eb="2">
      <t>フウコウ</t>
    </rPh>
    <rPh sb="2" eb="4">
      <t>フウリョク</t>
    </rPh>
    <phoneticPr fontId="2"/>
  </si>
  <si>
    <t>男</t>
  </si>
  <si>
    <t>２００７年９月１５日(土)～９月１６日(日)</t>
  </si>
  <si>
    <t>11.60</t>
  </si>
  <si>
    <t>+0.9</t>
  </si>
  <si>
    <t>6.68</t>
  </si>
  <si>
    <t>-0.3</t>
  </si>
  <si>
    <t>16.16</t>
  </si>
  <si>
    <t>44.56</t>
  </si>
  <si>
    <t>1.65</t>
  </si>
  <si>
    <t>5.11.33</t>
  </si>
  <si>
    <t>11.92</t>
  </si>
  <si>
    <t>+3.6</t>
  </si>
  <si>
    <t>5.51</t>
  </si>
  <si>
    <t>43.98</t>
  </si>
  <si>
    <t>1.73</t>
  </si>
  <si>
    <t>4.47.03</t>
  </si>
  <si>
    <t>11.35</t>
  </si>
  <si>
    <t>5.53</t>
  </si>
  <si>
    <t>-0.1</t>
  </si>
  <si>
    <t>19.42</t>
  </si>
  <si>
    <t>+2.0</t>
  </si>
  <si>
    <t>39.38</t>
  </si>
  <si>
    <t>1.50</t>
  </si>
  <si>
    <t>5.05.60</t>
  </si>
  <si>
    <t>12.03</t>
  </si>
  <si>
    <t>5.72</t>
  </si>
  <si>
    <t>+0.8</t>
  </si>
  <si>
    <t>20.72</t>
  </si>
  <si>
    <t>38.34</t>
  </si>
  <si>
    <t>5.02.20</t>
  </si>
  <si>
    <t>12.18</t>
  </si>
  <si>
    <t>5.77</t>
  </si>
  <si>
    <t>+0.0</t>
  </si>
  <si>
    <t>19.70</t>
  </si>
  <si>
    <t>34.05</t>
  </si>
  <si>
    <t>5.09.61</t>
  </si>
  <si>
    <t>12.24</t>
  </si>
  <si>
    <t>5.52</t>
  </si>
  <si>
    <t>20.89</t>
  </si>
  <si>
    <t>29.43</t>
  </si>
  <si>
    <t>4.50.21</t>
  </si>
  <si>
    <t>11.91</t>
  </si>
  <si>
    <t>5.36</t>
  </si>
  <si>
    <t>-2.6</t>
  </si>
  <si>
    <t>20.43</t>
  </si>
  <si>
    <t>25.83</t>
  </si>
  <si>
    <t>5.07.23</t>
  </si>
  <si>
    <t>12.62</t>
  </si>
  <si>
    <t>5.27</t>
  </si>
  <si>
    <t>21.91</t>
  </si>
  <si>
    <t>32.90</t>
  </si>
  <si>
    <t>5.04.34</t>
  </si>
  <si>
    <t>１</t>
    <phoneticPr fontId="11"/>
  </si>
  <si>
    <t>２</t>
    <phoneticPr fontId="11"/>
  </si>
  <si>
    <t>３</t>
    <phoneticPr fontId="11"/>
  </si>
  <si>
    <t>４</t>
    <phoneticPr fontId="11"/>
  </si>
  <si>
    <t>５</t>
    <phoneticPr fontId="11"/>
  </si>
  <si>
    <t>６</t>
    <phoneticPr fontId="11"/>
  </si>
  <si>
    <t>７</t>
    <phoneticPr fontId="11"/>
  </si>
  <si>
    <t>８</t>
    <phoneticPr fontId="11"/>
  </si>
  <si>
    <t xml:space="preserve"> 12.43</t>
    <phoneticPr fontId="11"/>
  </si>
  <si>
    <t xml:space="preserve"> 12.45 (12.34 +1.7)</t>
    <phoneticPr fontId="11"/>
  </si>
  <si>
    <t xml:space="preserve"> 12.49</t>
    <phoneticPr fontId="11"/>
  </si>
  <si>
    <t xml:space="preserve"> 12.53 (12.49 +1.7)</t>
    <phoneticPr fontId="11"/>
  </si>
  <si>
    <t xml:space="preserve"> 12.55 (12.53 +0.9)</t>
    <phoneticPr fontId="11"/>
  </si>
  <si>
    <t xml:space="preserve"> 12.69</t>
    <phoneticPr fontId="11"/>
  </si>
  <si>
    <t xml:space="preserve"> 12.80 (12.70 +1.7)</t>
    <phoneticPr fontId="11"/>
  </si>
  <si>
    <t xml:space="preserve"> 12.84</t>
    <phoneticPr fontId="11"/>
  </si>
  <si>
    <t>風：-0.2</t>
    <phoneticPr fontId="11"/>
  </si>
  <si>
    <t>内田　美波②</t>
    <phoneticPr fontId="11"/>
  </si>
  <si>
    <t>自由ケ丘</t>
    <phoneticPr fontId="11"/>
  </si>
  <si>
    <t>宇高　亜希②</t>
    <phoneticPr fontId="11"/>
  </si>
  <si>
    <t>九州国際大付</t>
    <phoneticPr fontId="11"/>
  </si>
  <si>
    <t>髙武　華子②</t>
    <phoneticPr fontId="11"/>
  </si>
  <si>
    <t>西南学院</t>
    <phoneticPr fontId="11"/>
  </si>
  <si>
    <t>山田さやか②</t>
    <phoneticPr fontId="11"/>
  </si>
  <si>
    <t>中村学園女</t>
    <phoneticPr fontId="11"/>
  </si>
  <si>
    <t>森　　千里①</t>
    <phoneticPr fontId="11"/>
  </si>
  <si>
    <t>祐　誠</t>
    <phoneticPr fontId="11"/>
  </si>
  <si>
    <t>村本真優佳②</t>
    <phoneticPr fontId="11"/>
  </si>
  <si>
    <t>大竹紗也加①</t>
    <phoneticPr fontId="11"/>
  </si>
  <si>
    <t>九州女</t>
    <phoneticPr fontId="11"/>
  </si>
  <si>
    <t>岩尾衣里加②</t>
    <phoneticPr fontId="11"/>
  </si>
  <si>
    <t>八幡南</t>
    <phoneticPr fontId="11"/>
  </si>
  <si>
    <t xml:space="preserve"> 24.75</t>
  </si>
  <si>
    <t xml:space="preserve"> 25.59</t>
  </si>
  <si>
    <t xml:space="preserve"> 25.67</t>
  </si>
  <si>
    <t xml:space="preserve"> 25.92</t>
  </si>
  <si>
    <t xml:space="preserve"> 26.28</t>
  </si>
  <si>
    <t xml:space="preserve"> 26.37</t>
  </si>
  <si>
    <t xml:space="preserve"> 26.51</t>
  </si>
  <si>
    <t>風：+2.0</t>
    <phoneticPr fontId="11"/>
  </si>
  <si>
    <t>紫村　仁美②</t>
    <phoneticPr fontId="11"/>
  </si>
  <si>
    <t>森　　千里①</t>
  </si>
  <si>
    <t>大鶴　紗織①</t>
  </si>
  <si>
    <t>梅本菜七子②</t>
  </si>
  <si>
    <t>砥綿　志織②</t>
  </si>
  <si>
    <t>井上　愛子②</t>
  </si>
  <si>
    <t>不二原　彩①</t>
  </si>
  <si>
    <t xml:space="preserve"> 57.07</t>
    <phoneticPr fontId="11"/>
  </si>
  <si>
    <t xml:space="preserve"> 58.48</t>
    <phoneticPr fontId="11"/>
  </si>
  <si>
    <t xml:space="preserve"> 58.55</t>
    <phoneticPr fontId="11"/>
  </si>
  <si>
    <t xml:space="preserve"> 58.61</t>
    <phoneticPr fontId="11"/>
  </si>
  <si>
    <t xml:space="preserve"> 59.15</t>
    <phoneticPr fontId="11"/>
  </si>
  <si>
    <t xml:space="preserve"> 59.35</t>
    <phoneticPr fontId="11"/>
  </si>
  <si>
    <t xml:space="preserve"> 59.40</t>
    <phoneticPr fontId="11"/>
  </si>
  <si>
    <t xml:space="preserve"> 60.04 (59.51)</t>
    <phoneticPr fontId="11"/>
  </si>
  <si>
    <t>梅本菜七子②</t>
    <phoneticPr fontId="11"/>
  </si>
  <si>
    <t>戸　畑</t>
    <phoneticPr fontId="11"/>
  </si>
  <si>
    <t>仲村恵利香②</t>
    <phoneticPr fontId="11"/>
  </si>
  <si>
    <t>修猷館</t>
    <phoneticPr fontId="11"/>
  </si>
  <si>
    <t>井上　愛子②</t>
    <phoneticPr fontId="11"/>
  </si>
  <si>
    <t>岡村　紋花②</t>
    <phoneticPr fontId="11"/>
  </si>
  <si>
    <t>三　井</t>
    <phoneticPr fontId="11"/>
  </si>
  <si>
    <t>小野田瑠璃②</t>
    <phoneticPr fontId="11"/>
  </si>
  <si>
    <t>行武紗也香②</t>
    <phoneticPr fontId="11"/>
  </si>
  <si>
    <t>筑陽学園</t>
    <phoneticPr fontId="11"/>
  </si>
  <si>
    <t>中野　那美②</t>
    <phoneticPr fontId="11"/>
  </si>
  <si>
    <t>明　善</t>
    <phoneticPr fontId="11"/>
  </si>
  <si>
    <t>川浪　　栞①</t>
    <phoneticPr fontId="11"/>
  </si>
  <si>
    <t>福岡魁誠</t>
    <phoneticPr fontId="11"/>
  </si>
  <si>
    <t xml:space="preserve"> 2,15.01</t>
    <phoneticPr fontId="11"/>
  </si>
  <si>
    <t xml:space="preserve"> 2,16.20</t>
    <phoneticPr fontId="11"/>
  </si>
  <si>
    <t xml:space="preserve"> 2,16.76</t>
    <phoneticPr fontId="11"/>
  </si>
  <si>
    <t xml:space="preserve"> 2,20.14</t>
    <phoneticPr fontId="11"/>
  </si>
  <si>
    <t xml:space="preserve"> 2,21.54 (2,21.37)</t>
    <phoneticPr fontId="11"/>
  </si>
  <si>
    <t xml:space="preserve"> 2,23.10 (2,22.36)</t>
    <phoneticPr fontId="11"/>
  </si>
  <si>
    <t xml:space="preserve"> 2,23.36</t>
    <phoneticPr fontId="11"/>
  </si>
  <si>
    <t xml:space="preserve"> 2,29.54 (2,22.51)</t>
    <phoneticPr fontId="11"/>
  </si>
  <si>
    <t>永倉　ゆか②</t>
  </si>
  <si>
    <t>塩谷　佳世②</t>
  </si>
  <si>
    <t>友枝那奈美①</t>
  </si>
  <si>
    <t>北九州市立</t>
  </si>
  <si>
    <t>明田　美紀②</t>
  </si>
  <si>
    <t>山下友紀恵②</t>
  </si>
  <si>
    <t>佐藤　美紗①</t>
  </si>
  <si>
    <t>雨森　美穂①</t>
  </si>
  <si>
    <t>大森　葉月②</t>
  </si>
  <si>
    <t xml:space="preserve"> 4,29.44</t>
    <phoneticPr fontId="11"/>
  </si>
  <si>
    <t xml:space="preserve"> 4,30.91</t>
    <phoneticPr fontId="11"/>
  </si>
  <si>
    <t xml:space="preserve"> 4,34.24</t>
    <phoneticPr fontId="11"/>
  </si>
  <si>
    <t xml:space="preserve"> 4,35.35</t>
    <phoneticPr fontId="11"/>
  </si>
  <si>
    <t xml:space="preserve"> 4,36.15</t>
    <phoneticPr fontId="11"/>
  </si>
  <si>
    <t xml:space="preserve"> 4,42.50</t>
    <phoneticPr fontId="11"/>
  </si>
  <si>
    <t xml:space="preserve"> 4,42.93 (4.42.72)</t>
    <phoneticPr fontId="11"/>
  </si>
  <si>
    <t xml:space="preserve"> 4,43.44 (4.42.59)</t>
    <phoneticPr fontId="11"/>
  </si>
  <si>
    <t>永倉　ゆか②</t>
    <phoneticPr fontId="11"/>
  </si>
  <si>
    <t>筑紫女学園</t>
    <phoneticPr fontId="11"/>
  </si>
  <si>
    <t>塩谷　佳世②</t>
    <phoneticPr fontId="11"/>
  </si>
  <si>
    <t>白崎　伊代②</t>
    <phoneticPr fontId="11"/>
  </si>
  <si>
    <t>三井　綾子①</t>
    <phoneticPr fontId="11"/>
  </si>
  <si>
    <t>中村　紀子②</t>
    <phoneticPr fontId="11"/>
  </si>
  <si>
    <t>福元美由紀①</t>
    <phoneticPr fontId="11"/>
  </si>
  <si>
    <t>淺田千安芸②</t>
    <phoneticPr fontId="11"/>
  </si>
  <si>
    <t>八女工</t>
    <phoneticPr fontId="11"/>
  </si>
  <si>
    <t>原口美紗樹①</t>
    <phoneticPr fontId="11"/>
  </si>
  <si>
    <t>柳　川</t>
    <phoneticPr fontId="11"/>
  </si>
  <si>
    <t>3,000m</t>
    <phoneticPr fontId="11"/>
  </si>
  <si>
    <t xml:space="preserve"> 9,40.13</t>
  </si>
  <si>
    <t xml:space="preserve"> 9,42.96</t>
  </si>
  <si>
    <t xml:space="preserve"> 9,53.52</t>
  </si>
  <si>
    <t xml:space="preserve"> 10,00.93</t>
  </si>
  <si>
    <t xml:space="preserve"> 10,01.09</t>
  </si>
  <si>
    <t xml:space="preserve"> 10,01.24</t>
  </si>
  <si>
    <t xml:space="preserve"> 10,04.78</t>
  </si>
  <si>
    <t xml:space="preserve"> 10,07.61</t>
  </si>
  <si>
    <t>小柳　里帆①</t>
  </si>
  <si>
    <t>三井　綾子①</t>
  </si>
  <si>
    <t>原口美紗樹①</t>
  </si>
  <si>
    <t>淺田千安芸②</t>
  </si>
  <si>
    <t>熊谷　絵里②</t>
  </si>
  <si>
    <t>坂口　　瞳①</t>
  </si>
  <si>
    <t>中村　紀子②</t>
  </si>
  <si>
    <t>松崎　愛子①</t>
  </si>
  <si>
    <t>100mH</t>
    <phoneticPr fontId="11"/>
  </si>
  <si>
    <t>GR 13.93 県高校新記録</t>
    <phoneticPr fontId="11"/>
  </si>
  <si>
    <t xml:space="preserve"> 14.53</t>
    <phoneticPr fontId="11"/>
  </si>
  <si>
    <t xml:space="preserve"> 14.95</t>
    <phoneticPr fontId="11"/>
  </si>
  <si>
    <t xml:space="preserve"> 15.20</t>
    <phoneticPr fontId="11"/>
  </si>
  <si>
    <t xml:space="preserve"> 15.25 (15.21 +0.6)</t>
    <phoneticPr fontId="11"/>
  </si>
  <si>
    <t xml:space="preserve"> 15.88</t>
    <phoneticPr fontId="11"/>
  </si>
  <si>
    <t xml:space="preserve"> 16.28</t>
    <phoneticPr fontId="11"/>
  </si>
  <si>
    <t xml:space="preserve"> 17.31 (15.82 +0.6)</t>
    <phoneticPr fontId="11"/>
  </si>
  <si>
    <t>風：+0.6</t>
    <phoneticPr fontId="11"/>
  </si>
  <si>
    <t>中牟田さくら①</t>
    <phoneticPr fontId="11"/>
  </si>
  <si>
    <t>福島なつ美②</t>
    <phoneticPr fontId="11"/>
  </si>
  <si>
    <t>小畠　雪愛②</t>
    <phoneticPr fontId="11"/>
  </si>
  <si>
    <t>倉富　沙織②</t>
    <phoneticPr fontId="11"/>
  </si>
  <si>
    <t>佐谷　美沙①</t>
    <phoneticPr fontId="11"/>
  </si>
  <si>
    <t>玄　洋</t>
    <phoneticPr fontId="11"/>
  </si>
  <si>
    <t>船山　花梨①</t>
    <phoneticPr fontId="11"/>
  </si>
  <si>
    <t>門司学園</t>
    <phoneticPr fontId="11"/>
  </si>
  <si>
    <t>田中　里枝②</t>
    <phoneticPr fontId="11"/>
  </si>
  <si>
    <t>GR 61.63</t>
    <phoneticPr fontId="11"/>
  </si>
  <si>
    <t>GR 62.32</t>
    <phoneticPr fontId="11"/>
  </si>
  <si>
    <t>GR 62.34</t>
    <phoneticPr fontId="11"/>
  </si>
  <si>
    <t xml:space="preserve"> 62.64</t>
    <phoneticPr fontId="11"/>
  </si>
  <si>
    <t xml:space="preserve"> 65.16</t>
    <phoneticPr fontId="11"/>
  </si>
  <si>
    <t xml:space="preserve"> 65.36</t>
    <phoneticPr fontId="11"/>
  </si>
  <si>
    <t xml:space="preserve"> 65.93</t>
    <phoneticPr fontId="11"/>
  </si>
  <si>
    <t xml:space="preserve"> 67.73</t>
    <phoneticPr fontId="11"/>
  </si>
  <si>
    <t>大神理佳子②</t>
    <phoneticPr fontId="11"/>
  </si>
  <si>
    <t>中川　美幸②</t>
    <phoneticPr fontId="11"/>
  </si>
  <si>
    <t>山下　絵里②</t>
    <phoneticPr fontId="11"/>
  </si>
  <si>
    <t>誠　修</t>
    <phoneticPr fontId="11"/>
  </si>
  <si>
    <t>白石　春美②</t>
    <phoneticPr fontId="11"/>
  </si>
  <si>
    <t>児玉　千紘②</t>
    <phoneticPr fontId="11"/>
  </si>
  <si>
    <t>福岡雙葉</t>
    <phoneticPr fontId="11"/>
  </si>
  <si>
    <t>3,000mW</t>
    <phoneticPr fontId="11"/>
  </si>
  <si>
    <t xml:space="preserve"> 16,26.18</t>
  </si>
  <si>
    <t xml:space="preserve"> 16,56.06</t>
  </si>
  <si>
    <t xml:space="preserve"> 17,16.58</t>
  </si>
  <si>
    <t xml:space="preserve"> 17,18.04</t>
  </si>
  <si>
    <t xml:space="preserve"> 17,25.50</t>
  </si>
  <si>
    <t xml:space="preserve"> 18,07.52</t>
  </si>
  <si>
    <t xml:space="preserve"> 19,15.44</t>
  </si>
  <si>
    <t xml:space="preserve"> 22,55.96</t>
  </si>
  <si>
    <t>垣内　美優①</t>
  </si>
  <si>
    <t>岩崎　彩加②</t>
  </si>
  <si>
    <t>近畿大附福岡</t>
  </si>
  <si>
    <t>浦川　典子①</t>
  </si>
  <si>
    <t>綾部賀英子②</t>
  </si>
  <si>
    <t>大塚　由貴①</t>
  </si>
  <si>
    <t>芝田英里香②</t>
  </si>
  <si>
    <t>田尻　真子②</t>
  </si>
  <si>
    <t>小川　景子②</t>
  </si>
  <si>
    <t xml:space="preserve"> 48.47</t>
    <phoneticPr fontId="11"/>
  </si>
  <si>
    <t xml:space="preserve"> 48.61</t>
    <phoneticPr fontId="11"/>
  </si>
  <si>
    <t xml:space="preserve"> 49.38 (49.06)</t>
    <phoneticPr fontId="11"/>
  </si>
  <si>
    <t xml:space="preserve"> 49.55</t>
    <phoneticPr fontId="11"/>
  </si>
  <si>
    <t xml:space="preserve"> 49.65</t>
    <phoneticPr fontId="11"/>
  </si>
  <si>
    <t xml:space="preserve"> 49.90 (49.78)</t>
    <phoneticPr fontId="11"/>
  </si>
  <si>
    <t xml:space="preserve"> 50.09 (49.93)</t>
    <phoneticPr fontId="11"/>
  </si>
  <si>
    <t xml:space="preserve"> 51.12 (50.17)</t>
    <phoneticPr fontId="11"/>
  </si>
  <si>
    <t>大城　有稀①</t>
  </si>
  <si>
    <t>倉富　沙織②</t>
  </si>
  <si>
    <t>内田　美波②</t>
  </si>
  <si>
    <t>大竹紗也加①</t>
  </si>
  <si>
    <t>永尾　真紀①</t>
  </si>
  <si>
    <t>小野田瑠璃②</t>
  </si>
  <si>
    <t>宇高　亜希②</t>
  </si>
  <si>
    <t>吉田佳那子②</t>
  </si>
  <si>
    <t>山田さやか②</t>
  </si>
  <si>
    <t>紫村　仁美②</t>
  </si>
  <si>
    <t>鮫島　礼佳②</t>
  </si>
  <si>
    <t>髙武　華子②</t>
  </si>
  <si>
    <t>中牟田さくら①</t>
  </si>
  <si>
    <t>白石亜沙美②</t>
  </si>
  <si>
    <t>秋山　結衣①</t>
  </si>
  <si>
    <t>村本真優佳②</t>
  </si>
  <si>
    <t>福島なつ美②</t>
  </si>
  <si>
    <t>小畠　雪愛②</t>
  </si>
  <si>
    <t>山田　理佳②</t>
  </si>
  <si>
    <t>中平　有紀②</t>
  </si>
  <si>
    <t>久保奈々絵①</t>
  </si>
  <si>
    <t>平田　啓子①</t>
  </si>
  <si>
    <t>大場　槙美②</t>
  </si>
  <si>
    <t>中川　美幸②</t>
  </si>
  <si>
    <t>白石　春美②</t>
  </si>
  <si>
    <t>小川　真依①</t>
  </si>
  <si>
    <t>岩永　知子②</t>
  </si>
  <si>
    <t>原田　美月①</t>
  </si>
  <si>
    <t>太田　安耶①</t>
  </si>
  <si>
    <t>吉井　綾子①</t>
  </si>
  <si>
    <t>GR 3,52.78</t>
    <phoneticPr fontId="11"/>
  </si>
  <si>
    <t>GR 3,53.06</t>
    <phoneticPr fontId="11"/>
  </si>
  <si>
    <t>GR 3,54.04</t>
    <phoneticPr fontId="11"/>
  </si>
  <si>
    <t xml:space="preserve"> 3,57.11</t>
    <phoneticPr fontId="11"/>
  </si>
  <si>
    <t xml:space="preserve"> 4,02.47 (4,02.41)</t>
    <phoneticPr fontId="11"/>
  </si>
  <si>
    <t xml:space="preserve"> 4,03.91</t>
    <phoneticPr fontId="11"/>
  </si>
  <si>
    <t xml:space="preserve"> 4,04.41</t>
    <phoneticPr fontId="11"/>
  </si>
  <si>
    <t xml:space="preserve"> 4,06.64 (4,04.57)</t>
    <phoneticPr fontId="11"/>
  </si>
  <si>
    <t>高野　智子①</t>
    <phoneticPr fontId="11"/>
  </si>
  <si>
    <t>久保奈々絵①</t>
    <phoneticPr fontId="11"/>
  </si>
  <si>
    <t>大場　槙美②</t>
    <phoneticPr fontId="11"/>
  </si>
  <si>
    <t>岡元　理美①</t>
    <phoneticPr fontId="11"/>
  </si>
  <si>
    <t>不二原　彩①</t>
    <phoneticPr fontId="11"/>
  </si>
  <si>
    <t>矢野　佑季①</t>
    <phoneticPr fontId="11"/>
  </si>
  <si>
    <t>末藤智恵美②</t>
    <phoneticPr fontId="11"/>
  </si>
  <si>
    <t>平野　　愛①</t>
    <phoneticPr fontId="11"/>
  </si>
  <si>
    <t>近畿大附福岡</t>
    <phoneticPr fontId="11"/>
  </si>
  <si>
    <t>吉安　真冬②</t>
    <phoneticPr fontId="11"/>
  </si>
  <si>
    <t>春　日</t>
    <phoneticPr fontId="11"/>
  </si>
  <si>
    <t>松岡　雅美②</t>
    <phoneticPr fontId="11"/>
  </si>
  <si>
    <t>小倉東</t>
    <phoneticPr fontId="11"/>
  </si>
  <si>
    <t>牛島可名瑛②</t>
    <phoneticPr fontId="11"/>
  </si>
  <si>
    <t>三　池</t>
    <phoneticPr fontId="11"/>
  </si>
  <si>
    <t>秋山　結衣①</t>
    <phoneticPr fontId="11"/>
  </si>
  <si>
    <t>松尾　遥香②</t>
    <phoneticPr fontId="11"/>
  </si>
  <si>
    <t>金田祐理子①</t>
    <phoneticPr fontId="11"/>
  </si>
  <si>
    <t>小柳　里帆①</t>
    <phoneticPr fontId="11"/>
  </si>
  <si>
    <t>田上　華恵②</t>
    <phoneticPr fontId="11"/>
  </si>
  <si>
    <t>中島　千尋①</t>
    <phoneticPr fontId="11"/>
  </si>
  <si>
    <t>渡辺理美子①</t>
    <phoneticPr fontId="11"/>
  </si>
  <si>
    <t>秋山　友恵②</t>
    <phoneticPr fontId="11"/>
  </si>
  <si>
    <t>一木　麗菜①</t>
    <phoneticPr fontId="11"/>
  </si>
  <si>
    <t>堺　　桃子①</t>
    <phoneticPr fontId="11"/>
  </si>
  <si>
    <t xml:space="preserve"> 1.57</t>
  </si>
  <si>
    <t>森永　麻鈴①</t>
  </si>
  <si>
    <t>良永　博美①</t>
  </si>
  <si>
    <t>原口麻里奈①</t>
  </si>
  <si>
    <t>吉田　優香②</t>
  </si>
  <si>
    <t>村上　景都②</t>
  </si>
  <si>
    <t>河野　彩花①</t>
  </si>
  <si>
    <t>林　　知子①</t>
  </si>
  <si>
    <t>中山　　愛②</t>
  </si>
  <si>
    <t xml:space="preserve"> 5.77 +0.6 </t>
    <phoneticPr fontId="11"/>
  </si>
  <si>
    <t xml:space="preserve"> 5.69 +0.3 </t>
    <phoneticPr fontId="11"/>
  </si>
  <si>
    <t xml:space="preserve"> 5.58 +0.5 </t>
    <phoneticPr fontId="11"/>
  </si>
  <si>
    <t xml:space="preserve"> 5.55 +3.0  (5.50 -0.5)</t>
    <phoneticPr fontId="11"/>
  </si>
  <si>
    <t xml:space="preserve"> 5.23 -1.1 </t>
    <phoneticPr fontId="11"/>
  </si>
  <si>
    <t xml:space="preserve"> 5.19 +1.6 </t>
    <phoneticPr fontId="11"/>
  </si>
  <si>
    <t xml:space="preserve"> 5.15 -1.0 </t>
    <phoneticPr fontId="11"/>
  </si>
  <si>
    <t xml:space="preserve"> 5.15 +0.9 </t>
    <phoneticPr fontId="11"/>
  </si>
  <si>
    <t>秋好　紀香①</t>
    <phoneticPr fontId="11"/>
  </si>
  <si>
    <t>太田恵里奈②</t>
    <phoneticPr fontId="11"/>
  </si>
  <si>
    <t>常　磐</t>
    <phoneticPr fontId="11"/>
  </si>
  <si>
    <t>豊丹生佳奈②</t>
    <phoneticPr fontId="11"/>
  </si>
  <si>
    <t>平川　恵理①</t>
    <phoneticPr fontId="11"/>
  </si>
  <si>
    <t>鈴木亜寿沙②</t>
    <phoneticPr fontId="11"/>
  </si>
  <si>
    <t>高　稜</t>
    <phoneticPr fontId="11"/>
  </si>
  <si>
    <t>久保沙也香②</t>
    <phoneticPr fontId="11"/>
  </si>
  <si>
    <t xml:space="preserve"> 11.24</t>
  </si>
  <si>
    <t xml:space="preserve"> 10.76</t>
  </si>
  <si>
    <t xml:space="preserve"> 10.66</t>
  </si>
  <si>
    <t xml:space="preserve"> 10.61</t>
  </si>
  <si>
    <t xml:space="preserve"> 9.99</t>
  </si>
  <si>
    <t xml:space="preserve"> 9.91</t>
  </si>
  <si>
    <t xml:space="preserve"> 9.79</t>
  </si>
  <si>
    <t xml:space="preserve"> 9.67</t>
  </si>
  <si>
    <t>池田ちはる②</t>
  </si>
  <si>
    <t>箱嶋佳那子②</t>
  </si>
  <si>
    <t>武末　知美①</t>
  </si>
  <si>
    <t>境　　実穂①</t>
  </si>
  <si>
    <t>永尾　里愛②</t>
  </si>
  <si>
    <t>大塚　菜奈②</t>
  </si>
  <si>
    <t>毛利　彩花②</t>
  </si>
  <si>
    <t>廣門　早紀②</t>
  </si>
  <si>
    <t xml:space="preserve"> 33.60</t>
  </si>
  <si>
    <t xml:space="preserve"> 32.13</t>
  </si>
  <si>
    <t xml:space="preserve"> 31.52</t>
  </si>
  <si>
    <t xml:space="preserve"> 31.07</t>
  </si>
  <si>
    <t xml:space="preserve"> 28.70</t>
  </si>
  <si>
    <t xml:space="preserve"> 28.41</t>
  </si>
  <si>
    <t xml:space="preserve"> 28.06</t>
  </si>
  <si>
    <t xml:space="preserve"> 27.27</t>
  </si>
  <si>
    <t>吹田茉奈美②</t>
  </si>
  <si>
    <t>兼竹さつき②</t>
  </si>
  <si>
    <t>古川由加里①</t>
  </si>
  <si>
    <t>星野　瑞希②</t>
  </si>
  <si>
    <t xml:space="preserve"> 40.93</t>
    <phoneticPr fontId="11"/>
  </si>
  <si>
    <t xml:space="preserve"> 39.67</t>
    <phoneticPr fontId="11"/>
  </si>
  <si>
    <t xml:space="preserve"> 38.11</t>
    <phoneticPr fontId="11"/>
  </si>
  <si>
    <t xml:space="preserve"> 37.47</t>
    <phoneticPr fontId="11"/>
  </si>
  <si>
    <t xml:space="preserve"> 35.69</t>
    <phoneticPr fontId="11"/>
  </si>
  <si>
    <t xml:space="preserve"> 34.04</t>
    <phoneticPr fontId="11"/>
  </si>
  <si>
    <t xml:space="preserve"> 33.83</t>
    <phoneticPr fontId="11"/>
  </si>
  <si>
    <t xml:space="preserve"> 31.62</t>
    <phoneticPr fontId="11"/>
  </si>
  <si>
    <t>阿部芽久美②</t>
    <phoneticPr fontId="11"/>
  </si>
  <si>
    <t>春本　知里②</t>
    <phoneticPr fontId="11"/>
  </si>
  <si>
    <t>石橋　加代②</t>
    <phoneticPr fontId="11"/>
  </si>
  <si>
    <t>塚本　　遊①</t>
    <phoneticPr fontId="11"/>
  </si>
  <si>
    <t>松蔭　麻希①</t>
    <phoneticPr fontId="11"/>
  </si>
  <si>
    <t>苅田工</t>
    <phoneticPr fontId="11"/>
  </si>
  <si>
    <t>松田　万実①</t>
    <phoneticPr fontId="11"/>
  </si>
  <si>
    <t>沖学園</t>
    <phoneticPr fontId="11"/>
  </si>
  <si>
    <t>高山　礼華①</t>
    <phoneticPr fontId="11"/>
  </si>
  <si>
    <t>蓑毛あいみ①</t>
    <phoneticPr fontId="11"/>
  </si>
  <si>
    <t xml:space="preserve"> 3956</t>
  </si>
  <si>
    <t xml:space="preserve"> 3752</t>
  </si>
  <si>
    <t xml:space="preserve"> 3724</t>
  </si>
  <si>
    <t xml:space="preserve"> 3501</t>
  </si>
  <si>
    <t xml:space="preserve"> 3481</t>
  </si>
  <si>
    <t xml:space="preserve"> 3373</t>
  </si>
  <si>
    <t xml:space="preserve"> 3355</t>
  </si>
  <si>
    <t xml:space="preserve"> 3321</t>
  </si>
  <si>
    <t>重藤　未成②</t>
  </si>
  <si>
    <t>山田　美歩②</t>
  </si>
  <si>
    <t>春本　知里②</t>
  </si>
  <si>
    <t>柴崎　瑞穂②</t>
  </si>
  <si>
    <t>友納千鶴江①</t>
  </si>
  <si>
    <t>齊藤　真梨②</t>
  </si>
  <si>
    <t>牧山　友美②</t>
  </si>
  <si>
    <t>５６</t>
  </si>
  <si>
    <t>５３</t>
  </si>
  <si>
    <t>３７</t>
  </si>
  <si>
    <t>３２</t>
  </si>
  <si>
    <t>２６</t>
  </si>
  <si>
    <t>西南学院
玄　　洋</t>
    <rPh sb="5" eb="6">
      <t>ゲン</t>
    </rPh>
    <rPh sb="8" eb="9">
      <t>ヨウ</t>
    </rPh>
    <phoneticPr fontId="11"/>
  </si>
  <si>
    <t>１３</t>
  </si>
  <si>
    <t>３６</t>
  </si>
  <si>
    <t>２３</t>
  </si>
  <si>
    <t>１０</t>
  </si>
  <si>
    <t>２０</t>
  </si>
  <si>
    <t>１２</t>
  </si>
  <si>
    <t>６</t>
  </si>
  <si>
    <t>２日目</t>
    <phoneticPr fontId="11"/>
  </si>
  <si>
    <t>３日目</t>
    <phoneticPr fontId="11"/>
  </si>
  <si>
    <t>６８</t>
    <phoneticPr fontId="11"/>
  </si>
  <si>
    <t>３６０</t>
    <phoneticPr fontId="11"/>
  </si>
  <si>
    <t>紫村　仁美②（筑紫女学園）</t>
    <rPh sb="7" eb="9">
      <t>チクシ</t>
    </rPh>
    <rPh sb="9" eb="12">
      <t>ジョガクエン</t>
    </rPh>
    <phoneticPr fontId="11"/>
  </si>
  <si>
    <t>中牟田さくら①（戸　　畑）</t>
    <rPh sb="8" eb="9">
      <t>ト</t>
    </rPh>
    <rPh sb="11" eb="12">
      <t>ハタケ</t>
    </rPh>
    <phoneticPr fontId="11"/>
  </si>
  <si>
    <t>氏　名</t>
    <phoneticPr fontId="26"/>
  </si>
  <si>
    <t>所　属</t>
    <phoneticPr fontId="26"/>
  </si>
  <si>
    <t>６</t>
    <phoneticPr fontId="26"/>
  </si>
  <si>
    <t>７</t>
    <phoneticPr fontId="26"/>
  </si>
  <si>
    <t>德永　薫子①</t>
  </si>
  <si>
    <t>17.91</t>
    <phoneticPr fontId="2"/>
  </si>
  <si>
    <t>+3.7</t>
    <phoneticPr fontId="2"/>
  </si>
  <si>
    <t>29.64</t>
    <phoneticPr fontId="2"/>
  </si>
  <si>
    <t>-1.2</t>
    <phoneticPr fontId="2"/>
  </si>
  <si>
    <t>+3.3</t>
    <phoneticPr fontId="2"/>
  </si>
  <si>
    <t>24.83</t>
    <phoneticPr fontId="2"/>
  </si>
  <si>
    <t>2.38.07</t>
    <phoneticPr fontId="2"/>
  </si>
  <si>
    <t>林田　悠果①</t>
  </si>
  <si>
    <t>18.46</t>
    <phoneticPr fontId="2"/>
  </si>
  <si>
    <t>+2.2</t>
    <phoneticPr fontId="2"/>
  </si>
  <si>
    <t>29.97</t>
    <phoneticPr fontId="2"/>
  </si>
  <si>
    <t>-2.1</t>
    <phoneticPr fontId="2"/>
  </si>
  <si>
    <t>4.05</t>
    <phoneticPr fontId="2"/>
  </si>
  <si>
    <t>+2.1</t>
    <phoneticPr fontId="2"/>
  </si>
  <si>
    <t>19.41</t>
    <phoneticPr fontId="2"/>
  </si>
  <si>
    <t>2.57.52</t>
    <phoneticPr fontId="2"/>
  </si>
  <si>
    <t>只隈　理奈②</t>
  </si>
  <si>
    <t>19.22</t>
    <phoneticPr fontId="2"/>
  </si>
  <si>
    <t>6.20</t>
    <phoneticPr fontId="2"/>
  </si>
  <si>
    <t>4.43</t>
    <phoneticPr fontId="2"/>
  </si>
  <si>
    <t>+2.4</t>
    <phoneticPr fontId="2"/>
  </si>
  <si>
    <t>10.59</t>
    <phoneticPr fontId="2"/>
  </si>
  <si>
    <t>2.54.62</t>
    <phoneticPr fontId="2"/>
  </si>
  <si>
    <t>17.42</t>
    <phoneticPr fontId="2"/>
  </si>
  <si>
    <t>1.40</t>
    <phoneticPr fontId="2"/>
  </si>
  <si>
    <t>9.50</t>
    <phoneticPr fontId="2"/>
  </si>
  <si>
    <t>28.75</t>
    <phoneticPr fontId="2"/>
  </si>
  <si>
    <t>4.74</t>
    <phoneticPr fontId="2"/>
  </si>
  <si>
    <t>34.40</t>
    <phoneticPr fontId="2"/>
  </si>
  <si>
    <t>2.40.24</t>
    <phoneticPr fontId="2"/>
  </si>
  <si>
    <t>16.45</t>
    <phoneticPr fontId="2"/>
  </si>
  <si>
    <t>7.00</t>
    <phoneticPr fontId="2"/>
  </si>
  <si>
    <t>28.29</t>
    <phoneticPr fontId="2"/>
  </si>
  <si>
    <t>4.91</t>
    <phoneticPr fontId="2"/>
  </si>
  <si>
    <t>16.55</t>
    <phoneticPr fontId="2"/>
  </si>
  <si>
    <t>2.35.44</t>
    <phoneticPr fontId="2"/>
  </si>
  <si>
    <t>16.08</t>
    <phoneticPr fontId="2"/>
  </si>
  <si>
    <t>1.46</t>
    <phoneticPr fontId="2"/>
  </si>
  <si>
    <t>29.25</t>
    <phoneticPr fontId="2"/>
  </si>
  <si>
    <t>4.81</t>
    <phoneticPr fontId="2"/>
  </si>
  <si>
    <t>22.07</t>
    <phoneticPr fontId="2"/>
  </si>
  <si>
    <t>3.01.66</t>
    <phoneticPr fontId="2"/>
  </si>
  <si>
    <t>16.24</t>
    <phoneticPr fontId="2"/>
  </si>
  <si>
    <t>6.45</t>
    <phoneticPr fontId="2"/>
  </si>
  <si>
    <t>28.09</t>
    <phoneticPr fontId="2"/>
  </si>
  <si>
    <t>20.08</t>
    <phoneticPr fontId="2"/>
  </si>
  <si>
    <t>2.39.41</t>
    <phoneticPr fontId="2"/>
  </si>
  <si>
    <t>17.49</t>
    <phoneticPr fontId="2"/>
  </si>
  <si>
    <t>9.30</t>
    <phoneticPr fontId="2"/>
  </si>
  <si>
    <t>29.54</t>
    <phoneticPr fontId="2"/>
  </si>
  <si>
    <t>+1.5</t>
    <phoneticPr fontId="2"/>
  </si>
  <si>
    <t>40.95</t>
    <phoneticPr fontId="2"/>
  </si>
  <si>
    <t>2.47.73</t>
    <phoneticPr fontId="2"/>
  </si>
  <si>
    <t>谷崎すずな②</t>
  </si>
  <si>
    <t>21.48</t>
    <phoneticPr fontId="2"/>
  </si>
  <si>
    <t>5.98</t>
    <phoneticPr fontId="2"/>
  </si>
  <si>
    <t>28.79</t>
    <phoneticPr fontId="2"/>
  </si>
  <si>
    <t>19.13</t>
    <phoneticPr fontId="2"/>
  </si>
  <si>
    <t>2.36.52</t>
    <phoneticPr fontId="2"/>
  </si>
  <si>
    <t>武谷　真美②</t>
  </si>
  <si>
    <t>17.75</t>
    <phoneticPr fontId="2"/>
  </si>
  <si>
    <t>1.15</t>
    <phoneticPr fontId="2"/>
  </si>
  <si>
    <t>30.91</t>
    <phoneticPr fontId="2"/>
  </si>
  <si>
    <t>3.93</t>
    <phoneticPr fontId="2"/>
  </si>
  <si>
    <t>+1.9</t>
    <phoneticPr fontId="2"/>
  </si>
  <si>
    <t>27.35</t>
    <phoneticPr fontId="2"/>
  </si>
  <si>
    <t>2.37.24</t>
    <phoneticPr fontId="2"/>
  </si>
  <si>
    <t>16.42</t>
    <phoneticPr fontId="2"/>
  </si>
  <si>
    <t>6.65</t>
    <phoneticPr fontId="2"/>
  </si>
  <si>
    <t>29.18</t>
    <phoneticPr fontId="2"/>
  </si>
  <si>
    <t>26.48</t>
    <phoneticPr fontId="2"/>
  </si>
  <si>
    <t>2.33.69</t>
    <phoneticPr fontId="2"/>
  </si>
  <si>
    <t>16.97</t>
    <phoneticPr fontId="2"/>
  </si>
  <si>
    <t>7.29</t>
    <phoneticPr fontId="2"/>
  </si>
  <si>
    <t>4.58</t>
    <phoneticPr fontId="2"/>
  </si>
  <si>
    <t>+1.2</t>
    <phoneticPr fontId="2"/>
  </si>
  <si>
    <t>34.55</t>
    <phoneticPr fontId="2"/>
  </si>
  <si>
    <t>2.47.03</t>
    <phoneticPr fontId="2"/>
  </si>
  <si>
    <t>17.03</t>
    <phoneticPr fontId="2"/>
  </si>
  <si>
    <t>1.52</t>
    <phoneticPr fontId="2"/>
  </si>
  <si>
    <t>28.77</t>
    <phoneticPr fontId="2"/>
  </si>
  <si>
    <t>4.62</t>
    <phoneticPr fontId="2"/>
  </si>
  <si>
    <t>+2.0</t>
    <phoneticPr fontId="2"/>
  </si>
  <si>
    <t>31.97</t>
    <phoneticPr fontId="2"/>
  </si>
  <si>
    <t>2.28.65</t>
    <phoneticPr fontId="2"/>
  </si>
  <si>
    <t>17.91</t>
  </si>
  <si>
    <t>+3.7</t>
  </si>
  <si>
    <t>1.25</t>
  </si>
  <si>
    <t>29.64</t>
  </si>
  <si>
    <t>4.30</t>
  </si>
  <si>
    <t>+3.3</t>
  </si>
  <si>
    <t>24.83</t>
  </si>
  <si>
    <t>2.38.07</t>
  </si>
  <si>
    <t>18.46</t>
  </si>
  <si>
    <t>29.97</t>
  </si>
  <si>
    <t>-2.1</t>
  </si>
  <si>
    <t>4.05</t>
  </si>
  <si>
    <t>19.41</t>
  </si>
  <si>
    <t>2.57.52</t>
  </si>
  <si>
    <t>19.22</t>
  </si>
  <si>
    <t>6.20</t>
  </si>
  <si>
    <t>4.43</t>
  </si>
  <si>
    <t>+2.4</t>
  </si>
  <si>
    <t>10.59</t>
  </si>
  <si>
    <t>2.54.62</t>
  </si>
  <si>
    <t>17.42</t>
  </si>
  <si>
    <t>1.40</t>
  </si>
  <si>
    <t>9.50</t>
  </si>
  <si>
    <t>28.75</t>
  </si>
  <si>
    <t>4.74</t>
  </si>
  <si>
    <t>+1.7</t>
  </si>
  <si>
    <t>34.40</t>
  </si>
  <si>
    <t>2.40.24</t>
  </si>
  <si>
    <t>16.45</t>
  </si>
  <si>
    <t>7.00</t>
  </si>
  <si>
    <t>28.29</t>
  </si>
  <si>
    <t>4.91</t>
  </si>
  <si>
    <t>16.55</t>
  </si>
  <si>
    <t>2.35.44</t>
  </si>
  <si>
    <t>16.08</t>
  </si>
  <si>
    <t>1.46</t>
  </si>
  <si>
    <t>29.25</t>
  </si>
  <si>
    <t>4.81</t>
  </si>
  <si>
    <t>22.07</t>
  </si>
  <si>
    <t>3.01.66</t>
  </si>
  <si>
    <t>16.24</t>
  </si>
  <si>
    <t>6.45</t>
  </si>
  <si>
    <t>28.09</t>
  </si>
  <si>
    <t>20.08</t>
  </si>
  <si>
    <t>2.39.41</t>
  </si>
  <si>
    <t>17.49</t>
  </si>
  <si>
    <t>9.30</t>
  </si>
  <si>
    <t>29.54</t>
  </si>
  <si>
    <t>+1.5</t>
  </si>
  <si>
    <t>40.95</t>
  </si>
  <si>
    <t>2.47.73</t>
  </si>
  <si>
    <t>６</t>
    <phoneticPr fontId="26"/>
  </si>
  <si>
    <t>７</t>
    <phoneticPr fontId="26"/>
  </si>
  <si>
    <t>８</t>
    <phoneticPr fontId="26"/>
  </si>
  <si>
    <t>総得点</t>
    <rPh sb="0" eb="1">
      <t>ソウ</t>
    </rPh>
    <phoneticPr fontId="26"/>
  </si>
  <si>
    <t>ありあけ新世</t>
  </si>
  <si>
    <t>筑　豊</t>
  </si>
  <si>
    <t xml:space="preserve">   1.60</t>
  </si>
  <si>
    <t xml:space="preserve">   1.55</t>
  </si>
  <si>
    <t>８種　走高跳</t>
  </si>
  <si>
    <t xml:space="preserve">   1.50</t>
  </si>
  <si>
    <t xml:space="preserve">   1.40</t>
  </si>
  <si>
    <t xml:space="preserve">   5.99</t>
  </si>
  <si>
    <t>８種　走幅跳</t>
  </si>
  <si>
    <t xml:space="preserve">   +0.5</t>
  </si>
  <si>
    <t xml:space="preserve">   +0.9</t>
  </si>
  <si>
    <t xml:space="preserve">   5.58</t>
  </si>
  <si>
    <t xml:space="preserve">   +0.4</t>
  </si>
  <si>
    <t>８種　砲丸投</t>
  </si>
  <si>
    <t>８種　やり投</t>
  </si>
  <si>
    <t>武蔵台</t>
  </si>
  <si>
    <t>+1.0</t>
  </si>
  <si>
    <t>+1.8</t>
  </si>
  <si>
    <t xml:space="preserve">   1.54</t>
  </si>
  <si>
    <t xml:space="preserve">   1.51</t>
  </si>
  <si>
    <t xml:space="preserve">   1.48</t>
  </si>
  <si>
    <t xml:space="preserve">   1.45</t>
  </si>
  <si>
    <t>北九州</t>
  </si>
  <si>
    <t>南　筑</t>
  </si>
  <si>
    <t xml:space="preserve">   5.74</t>
  </si>
  <si>
    <t xml:space="preserve">   5.36</t>
  </si>
  <si>
    <t xml:space="preserve">   +2.7</t>
  </si>
  <si>
    <t xml:space="preserve">   +3.1</t>
  </si>
  <si>
    <t xml:space="preserve">   4.95</t>
  </si>
  <si>
    <t xml:space="preserve">   +3.0</t>
  </si>
  <si>
    <t xml:space="preserve">   +1.8</t>
  </si>
  <si>
    <t>小倉西</t>
  </si>
  <si>
    <t xml:space="preserve">   9.23</t>
  </si>
  <si>
    <t xml:space="preserve">   1.35</t>
  </si>
  <si>
    <t>７種　走高跳</t>
  </si>
  <si>
    <t xml:space="preserve">   1.30</t>
  </si>
  <si>
    <t xml:space="preserve">   1.25</t>
  </si>
  <si>
    <t xml:space="preserve">   1.20</t>
  </si>
  <si>
    <t>７種　走幅跳</t>
  </si>
  <si>
    <t xml:space="preserve">   +2.5</t>
  </si>
  <si>
    <t xml:space="preserve">   4.30</t>
  </si>
  <si>
    <t xml:space="preserve">   4.00</t>
  </si>
  <si>
    <t>７種　砲丸投</t>
  </si>
  <si>
    <t xml:space="preserve">   6.78</t>
  </si>
  <si>
    <t>７種　やり投</t>
  </si>
  <si>
    <t>100m</t>
  </si>
  <si>
    <t>400m</t>
  </si>
  <si>
    <t>5,000m</t>
  </si>
  <si>
    <t>110mH</t>
  </si>
  <si>
    <t>400mH</t>
  </si>
  <si>
    <t>3,000mSC</t>
  </si>
  <si>
    <t>4x100mR</t>
  </si>
  <si>
    <t>4x400mR</t>
  </si>
  <si>
    <t xml:space="preserve"> 1.90</t>
  </si>
  <si>
    <t xml:space="preserve"> 1.87</t>
  </si>
  <si>
    <t xml:space="preserve"> 1.81</t>
  </si>
  <si>
    <t xml:space="preserve"> 1.78</t>
  </si>
  <si>
    <t xml:space="preserve"> 3.90</t>
  </si>
  <si>
    <t xml:space="preserve"> 3.60</t>
  </si>
  <si>
    <t xml:space="preserve"> 3.50</t>
  </si>
  <si>
    <t/>
  </si>
  <si>
    <t>八種競技</t>
    <rPh sb="0" eb="1">
      <t>ハッ</t>
    </rPh>
    <rPh sb="1" eb="2">
      <t>シュ</t>
    </rPh>
    <rPh sb="2" eb="4">
      <t>キョウギ</t>
    </rPh>
    <phoneticPr fontId="11"/>
  </si>
  <si>
    <t>総　　合</t>
  </si>
  <si>
    <t>トラック</t>
  </si>
  <si>
    <t>フィールド</t>
  </si>
  <si>
    <t>２日目</t>
    <phoneticPr fontId="11"/>
  </si>
  <si>
    <t>３日目</t>
    <phoneticPr fontId="11"/>
  </si>
  <si>
    <t>参加学校</t>
  </si>
  <si>
    <t>校</t>
    <rPh sb="0" eb="1">
      <t>コウ</t>
    </rPh>
    <phoneticPr fontId="11"/>
  </si>
  <si>
    <t>１時間毎</t>
  </si>
  <si>
    <t>10</t>
    <phoneticPr fontId="11"/>
  </si>
  <si>
    <t>11</t>
    <phoneticPr fontId="11"/>
  </si>
  <si>
    <t>16</t>
    <phoneticPr fontId="11"/>
  </si>
  <si>
    <t>総　　務</t>
  </si>
  <si>
    <t>風向風力</t>
  </si>
  <si>
    <t>参加人員</t>
  </si>
  <si>
    <t>名</t>
    <rPh sb="0" eb="1">
      <t>メイ</t>
    </rPh>
    <phoneticPr fontId="11"/>
  </si>
  <si>
    <t>天　　候</t>
  </si>
  <si>
    <t>曇</t>
    <rPh sb="0" eb="1">
      <t>クモリ</t>
    </rPh>
    <phoneticPr fontId="11"/>
  </si>
  <si>
    <t>雨</t>
    <rPh sb="0" eb="1">
      <t>アメ</t>
    </rPh>
    <phoneticPr fontId="11"/>
  </si>
  <si>
    <t>最優秀選手</t>
  </si>
  <si>
    <t>風　　向</t>
  </si>
  <si>
    <t>南</t>
    <rPh sb="0" eb="1">
      <t>ミナミ</t>
    </rPh>
    <phoneticPr fontId="11"/>
  </si>
  <si>
    <t>南東</t>
    <rPh sb="0" eb="2">
      <t>ナントウ</t>
    </rPh>
    <phoneticPr fontId="11"/>
  </si>
  <si>
    <t>北</t>
    <rPh sb="0" eb="1">
      <t>キタ</t>
    </rPh>
    <phoneticPr fontId="11"/>
  </si>
  <si>
    <t>北東</t>
    <rPh sb="0" eb="2">
      <t>ホクトウ</t>
    </rPh>
    <phoneticPr fontId="11"/>
  </si>
  <si>
    <t>備　考</t>
  </si>
  <si>
    <t>風　　速</t>
  </si>
  <si>
    <t>審 判 長</t>
  </si>
  <si>
    <t>（ ）の記録は予選、［］は準決勝</t>
  </si>
  <si>
    <t>気　　温</t>
  </si>
  <si>
    <t>記録主任</t>
  </si>
  <si>
    <t>湿　　度</t>
  </si>
  <si>
    <t>気　　圧</t>
  </si>
  <si>
    <t>技術総務</t>
  </si>
  <si>
    <t>第29回福岡県高等学校新人陸上競技対校選手権大会</t>
    <rPh sb="0" eb="1">
      <t>ダイ</t>
    </rPh>
    <rPh sb="3" eb="4">
      <t>カイ</t>
    </rPh>
    <rPh sb="4" eb="7">
      <t>フクオカケン</t>
    </rPh>
    <rPh sb="7" eb="9">
      <t>コウトウ</t>
    </rPh>
    <rPh sb="9" eb="11">
      <t>ガッコウ</t>
    </rPh>
    <rPh sb="11" eb="13">
      <t>シンジン</t>
    </rPh>
    <rPh sb="13" eb="15">
      <t>リクジョウ</t>
    </rPh>
    <rPh sb="15" eb="17">
      <t>キョウギ</t>
    </rPh>
    <rPh sb="17" eb="19">
      <t>タイコウ</t>
    </rPh>
    <rPh sb="19" eb="22">
      <t>センシュケン</t>
    </rPh>
    <rPh sb="22" eb="24">
      <t>タイカイ</t>
    </rPh>
    <phoneticPr fontId="26"/>
  </si>
  <si>
    <t>（兼　第25回 全九州高等学校新人陸上競技大会福岡県予選大会）</t>
    <rPh sb="1" eb="2">
      <t>ケン</t>
    </rPh>
    <rPh sb="3" eb="4">
      <t>ダイ</t>
    </rPh>
    <rPh sb="6" eb="7">
      <t>カイ</t>
    </rPh>
    <rPh sb="8" eb="9">
      <t>ゼン</t>
    </rPh>
    <rPh sb="9" eb="11">
      <t>キュウシュウ</t>
    </rPh>
    <rPh sb="11" eb="13">
      <t>コウトウ</t>
    </rPh>
    <rPh sb="13" eb="15">
      <t>ガッコウ</t>
    </rPh>
    <rPh sb="15" eb="17">
      <t>シンジン</t>
    </rPh>
    <rPh sb="17" eb="19">
      <t>リクジョウ</t>
    </rPh>
    <rPh sb="19" eb="21">
      <t>キョウギ</t>
    </rPh>
    <rPh sb="21" eb="23">
      <t>タイカイ</t>
    </rPh>
    <rPh sb="23" eb="26">
      <t>フクオカケン</t>
    </rPh>
    <rPh sb="26" eb="28">
      <t>ヨセン</t>
    </rPh>
    <rPh sb="28" eb="30">
      <t>タイカイ</t>
    </rPh>
    <phoneticPr fontId="2"/>
  </si>
  <si>
    <t>博多の森　陸上競技場</t>
    <rPh sb="0" eb="2">
      <t>ハカタ</t>
    </rPh>
    <rPh sb="3" eb="4">
      <t>モリ</t>
    </rPh>
    <rPh sb="5" eb="10">
      <t>リクジョウキョウギジョウ</t>
    </rPh>
    <phoneticPr fontId="2"/>
  </si>
  <si>
    <t>07401003</t>
    <phoneticPr fontId="26"/>
  </si>
  <si>
    <t>山﨑　義秋</t>
    <rPh sb="0" eb="2">
      <t>ヤマサキ</t>
    </rPh>
    <rPh sb="3" eb="5">
      <t>ヨシアキ</t>
    </rPh>
    <phoneticPr fontId="11"/>
  </si>
  <si>
    <t>安永　郁司</t>
    <rPh sb="0" eb="2">
      <t>ヤスナガ</t>
    </rPh>
    <rPh sb="3" eb="4">
      <t>イク</t>
    </rPh>
    <rPh sb="4" eb="5">
      <t>ツカサ</t>
    </rPh>
    <phoneticPr fontId="11"/>
  </si>
  <si>
    <t>波左間　宏</t>
    <rPh sb="0" eb="3">
      <t>ハサマ</t>
    </rPh>
    <rPh sb="4" eb="5">
      <t>ヒロシ</t>
    </rPh>
    <phoneticPr fontId="11"/>
  </si>
  <si>
    <t>瀬口　俊光</t>
    <rPh sb="0" eb="2">
      <t>セグチ</t>
    </rPh>
    <rPh sb="3" eb="5">
      <t>トシミツ</t>
    </rPh>
    <phoneticPr fontId="11"/>
  </si>
  <si>
    <t>混成</t>
    <rPh sb="0" eb="2">
      <t>コンセイ</t>
    </rPh>
    <phoneticPr fontId="26"/>
  </si>
  <si>
    <t>河村　邦彦</t>
    <rPh sb="0" eb="2">
      <t>カワムラ</t>
    </rPh>
    <rPh sb="3" eb="5">
      <t>クニヒコ</t>
    </rPh>
    <phoneticPr fontId="26"/>
  </si>
  <si>
    <r>
      <t>真弓　豊</t>
    </r>
    <r>
      <rPr>
        <sz val="10.5"/>
        <rFont val="DotumChe"/>
        <family val="3"/>
        <charset val="129"/>
      </rPr>
      <t>企</t>
    </r>
    <rPh sb="0" eb="2">
      <t>マユミ</t>
    </rPh>
    <rPh sb="3" eb="4">
      <t>トヨ</t>
    </rPh>
    <rPh sb="4" eb="5">
      <t>キ</t>
    </rPh>
    <phoneticPr fontId="11"/>
  </si>
  <si>
    <t>吉村　明彦</t>
    <rPh sb="0" eb="2">
      <t>ヨシムラ</t>
    </rPh>
    <rPh sb="3" eb="5">
      <t>アキヒコ</t>
    </rPh>
    <phoneticPr fontId="11"/>
  </si>
  <si>
    <t>溝田　康信</t>
    <rPh sb="0" eb="2">
      <t>ミゾタ</t>
    </rPh>
    <rPh sb="3" eb="5">
      <t>ヤスノブ</t>
    </rPh>
    <phoneticPr fontId="11"/>
  </si>
  <si>
    <t>１</t>
    <phoneticPr fontId="11"/>
  </si>
  <si>
    <t>２</t>
    <phoneticPr fontId="11"/>
  </si>
  <si>
    <t>３</t>
    <phoneticPr fontId="11"/>
  </si>
  <si>
    <t>４</t>
    <phoneticPr fontId="11"/>
  </si>
  <si>
    <t>５</t>
    <phoneticPr fontId="11"/>
  </si>
  <si>
    <t>６</t>
    <phoneticPr fontId="11"/>
  </si>
  <si>
    <t>７</t>
    <phoneticPr fontId="11"/>
  </si>
  <si>
    <t>８</t>
    <phoneticPr fontId="11"/>
  </si>
  <si>
    <t xml:space="preserve"> 10.84</t>
  </si>
  <si>
    <t xml:space="preserve"> 10.88</t>
  </si>
  <si>
    <t xml:space="preserve"> 11.03</t>
  </si>
  <si>
    <t xml:space="preserve"> 11.11</t>
  </si>
  <si>
    <t xml:space="preserve"> 11.13</t>
  </si>
  <si>
    <t>風：+1.4</t>
    <phoneticPr fontId="11"/>
  </si>
  <si>
    <t>岩本　和磨②</t>
  </si>
  <si>
    <t>宮崎　　孝②</t>
  </si>
  <si>
    <t>矢野　佑磨②</t>
  </si>
  <si>
    <t>椛島　有一①</t>
  </si>
  <si>
    <t>柿原　弘幸②</t>
  </si>
  <si>
    <t>吉永　昇平②</t>
  </si>
  <si>
    <t>頴原　光甫②</t>
  </si>
  <si>
    <t xml:space="preserve"> 21.85</t>
    <phoneticPr fontId="11"/>
  </si>
  <si>
    <t xml:space="preserve"> 22.25</t>
    <phoneticPr fontId="11"/>
  </si>
  <si>
    <t xml:space="preserve"> 22.43</t>
    <phoneticPr fontId="11"/>
  </si>
  <si>
    <t xml:space="preserve"> 22.50</t>
    <phoneticPr fontId="11"/>
  </si>
  <si>
    <t xml:space="preserve"> 22.70</t>
    <phoneticPr fontId="11"/>
  </si>
  <si>
    <t xml:space="preserve"> 22.84</t>
    <phoneticPr fontId="11"/>
  </si>
  <si>
    <t xml:space="preserve"> 22.91</t>
    <phoneticPr fontId="11"/>
  </si>
  <si>
    <t xml:space="preserve"> 23.29 (22.91 +0.1)</t>
    <phoneticPr fontId="11"/>
  </si>
  <si>
    <t>岩本　和磨②</t>
    <phoneticPr fontId="11"/>
  </si>
  <si>
    <t>福岡大附大濠</t>
    <phoneticPr fontId="11"/>
  </si>
  <si>
    <t>矢野　佑磨②</t>
    <phoneticPr fontId="11"/>
  </si>
  <si>
    <t>八女工</t>
    <phoneticPr fontId="11"/>
  </si>
  <si>
    <t>川﨑　誠也②</t>
    <phoneticPr fontId="11"/>
  </si>
  <si>
    <t>筑陽学園</t>
    <phoneticPr fontId="11"/>
  </si>
  <si>
    <t>頴原　光甫②</t>
    <phoneticPr fontId="11"/>
  </si>
  <si>
    <t>戸　畑</t>
    <phoneticPr fontId="11"/>
  </si>
  <si>
    <t>吉永　昇平②</t>
    <phoneticPr fontId="11"/>
  </si>
  <si>
    <t>自由ケ丘</t>
    <phoneticPr fontId="11"/>
  </si>
  <si>
    <t>川崎　史貴①</t>
    <phoneticPr fontId="11"/>
  </si>
  <si>
    <t>門司学園</t>
    <phoneticPr fontId="11"/>
  </si>
  <si>
    <t>矢野　匡洋②</t>
    <phoneticPr fontId="11"/>
  </si>
  <si>
    <t>八　女</t>
    <phoneticPr fontId="11"/>
  </si>
  <si>
    <t>野本　昌伸②</t>
    <phoneticPr fontId="11"/>
  </si>
  <si>
    <t>筑紫丘</t>
    <phoneticPr fontId="11"/>
  </si>
  <si>
    <t xml:space="preserve"> 48.91</t>
    <phoneticPr fontId="11"/>
  </si>
  <si>
    <t xml:space="preserve"> 49.12</t>
    <phoneticPr fontId="11"/>
  </si>
  <si>
    <t xml:space="preserve"> 49.22</t>
    <phoneticPr fontId="11"/>
  </si>
  <si>
    <t xml:space="preserve"> 50.20</t>
    <phoneticPr fontId="11"/>
  </si>
  <si>
    <t xml:space="preserve"> 50.41</t>
    <phoneticPr fontId="11"/>
  </si>
  <si>
    <t xml:space="preserve"> 51.10 (50.62)</t>
    <phoneticPr fontId="11"/>
  </si>
  <si>
    <t xml:space="preserve"> 51.55 (51.14)</t>
    <phoneticPr fontId="11"/>
  </si>
  <si>
    <t xml:space="preserve"> 53.87 (50.78)</t>
    <phoneticPr fontId="11"/>
  </si>
  <si>
    <t>橋口巴璃研②</t>
    <phoneticPr fontId="11"/>
  </si>
  <si>
    <t>春　日</t>
    <phoneticPr fontId="11"/>
  </si>
  <si>
    <t>横澤　翔吾②</t>
    <phoneticPr fontId="11"/>
  </si>
  <si>
    <t>福岡中央</t>
    <phoneticPr fontId="11"/>
  </si>
  <si>
    <t>大坪　良輔②</t>
    <phoneticPr fontId="11"/>
  </si>
  <si>
    <t>安徳　裕介②</t>
    <phoneticPr fontId="11"/>
  </si>
  <si>
    <t>堤　孝太朗②</t>
    <phoneticPr fontId="11"/>
  </si>
  <si>
    <t>北　筑</t>
    <phoneticPr fontId="11"/>
  </si>
  <si>
    <t>嘉数　久人②</t>
    <phoneticPr fontId="11"/>
  </si>
  <si>
    <t>九州国際大付</t>
    <phoneticPr fontId="11"/>
  </si>
  <si>
    <t>牟田　一生②</t>
    <phoneticPr fontId="11"/>
  </si>
  <si>
    <t>三　井</t>
    <phoneticPr fontId="11"/>
  </si>
  <si>
    <t xml:space="preserve"> 1,59.09</t>
    <phoneticPr fontId="11"/>
  </si>
  <si>
    <t xml:space="preserve"> 1,59.49</t>
    <phoneticPr fontId="11"/>
  </si>
  <si>
    <t xml:space="preserve"> 1,59.70</t>
    <phoneticPr fontId="11"/>
  </si>
  <si>
    <t xml:space="preserve"> 2,01.62 (2,00.93)</t>
    <phoneticPr fontId="11"/>
  </si>
  <si>
    <t xml:space="preserve"> 2,02.74 (2,00.23)</t>
    <phoneticPr fontId="11"/>
  </si>
  <si>
    <t xml:space="preserve"> 2,03.09 (2,00.60)</t>
    <phoneticPr fontId="11"/>
  </si>
  <si>
    <t xml:space="preserve"> 2,03.58 (2,00.65)</t>
    <phoneticPr fontId="11"/>
  </si>
  <si>
    <t xml:space="preserve"> 2,05.20 (1,59.81)</t>
    <phoneticPr fontId="11"/>
  </si>
  <si>
    <t>粟野賢太郎②</t>
    <phoneticPr fontId="11"/>
  </si>
  <si>
    <t>藤森　晃志②</t>
    <phoneticPr fontId="11"/>
  </si>
  <si>
    <t>野中　久徳②</t>
    <phoneticPr fontId="11"/>
  </si>
  <si>
    <t>芹田　圭佑①</t>
    <phoneticPr fontId="11"/>
  </si>
  <si>
    <t>郭　高由志①</t>
    <phoneticPr fontId="11"/>
  </si>
  <si>
    <t>飯　塚</t>
    <phoneticPr fontId="11"/>
  </si>
  <si>
    <t>岸川　　修②</t>
    <phoneticPr fontId="11"/>
  </si>
  <si>
    <t>直　方</t>
    <phoneticPr fontId="11"/>
  </si>
  <si>
    <t>刀根　大己①</t>
    <phoneticPr fontId="11"/>
  </si>
  <si>
    <t>高　稜</t>
    <phoneticPr fontId="11"/>
  </si>
  <si>
    <t>今林　　晃②</t>
    <phoneticPr fontId="11"/>
  </si>
  <si>
    <t>宗　像</t>
    <phoneticPr fontId="11"/>
  </si>
  <si>
    <t xml:space="preserve"> 4,06.11</t>
  </si>
  <si>
    <t xml:space="preserve"> 4,06.27</t>
  </si>
  <si>
    <t xml:space="preserve"> 4,06.51</t>
  </si>
  <si>
    <t xml:space="preserve"> 4,08.01</t>
  </si>
  <si>
    <t xml:space="preserve"> 4,08.39</t>
  </si>
  <si>
    <t xml:space="preserve"> 4,09.64</t>
  </si>
  <si>
    <t xml:space="preserve"> 4,15.69</t>
  </si>
  <si>
    <t xml:space="preserve"> 4,17.77</t>
  </si>
  <si>
    <t>平田　啓介①</t>
  </si>
  <si>
    <t>野中　久徳②</t>
  </si>
  <si>
    <t>久保秀三郎②</t>
  </si>
  <si>
    <t>藤森　晃志②</t>
  </si>
  <si>
    <t>末永　昂暉①</t>
  </si>
  <si>
    <t>芹田　圭佑①</t>
  </si>
  <si>
    <t>本田　卓也①</t>
  </si>
  <si>
    <t>純　真</t>
  </si>
  <si>
    <t>高口　慶大①</t>
  </si>
  <si>
    <t xml:space="preserve"> 14,53.80</t>
  </si>
  <si>
    <t xml:space="preserve"> 14,57.16</t>
  </si>
  <si>
    <t xml:space="preserve"> 15,01.15</t>
  </si>
  <si>
    <t xml:space="preserve"> 15,16.52</t>
  </si>
  <si>
    <t xml:space="preserve"> 15,33.13</t>
  </si>
  <si>
    <t xml:space="preserve"> 15,41.12</t>
  </si>
  <si>
    <t xml:space="preserve"> 15,46.48</t>
  </si>
  <si>
    <t xml:space="preserve"> 15,50.08</t>
  </si>
  <si>
    <t>高城　　孔①</t>
  </si>
  <si>
    <t>西　　恭平①</t>
  </si>
  <si>
    <t>後藤　郁晃②</t>
  </si>
  <si>
    <t>三好　　仁②</t>
  </si>
  <si>
    <t>清川　喬祐②</t>
  </si>
  <si>
    <t xml:space="preserve"> 15.22</t>
    <phoneticPr fontId="11"/>
  </si>
  <si>
    <t xml:space="preserve"> 15.61</t>
    <phoneticPr fontId="11"/>
  </si>
  <si>
    <t xml:space="preserve"> 15.91</t>
    <phoneticPr fontId="11"/>
  </si>
  <si>
    <t xml:space="preserve"> 15.95</t>
    <phoneticPr fontId="11"/>
  </si>
  <si>
    <t xml:space="preserve"> 16.30</t>
    <phoneticPr fontId="11"/>
  </si>
  <si>
    <t xml:space="preserve"> 16.46</t>
    <phoneticPr fontId="11"/>
  </si>
  <si>
    <t xml:space="preserve"> 18.84 (16.69 +1.1)</t>
    <phoneticPr fontId="11"/>
  </si>
  <si>
    <t xml:space="preserve"> 21.78 (16.72 +1.1)</t>
    <phoneticPr fontId="11"/>
  </si>
  <si>
    <t>風：+0.5</t>
    <phoneticPr fontId="11"/>
  </si>
  <si>
    <t>蒲原　明彦②</t>
    <phoneticPr fontId="11"/>
  </si>
  <si>
    <t>小倉工</t>
    <phoneticPr fontId="11"/>
  </si>
  <si>
    <t>眞鍋　弘輝②</t>
    <phoneticPr fontId="11"/>
  </si>
  <si>
    <t>武藤　貢平①</t>
    <phoneticPr fontId="11"/>
  </si>
  <si>
    <t>村山　浩平②</t>
    <phoneticPr fontId="11"/>
  </si>
  <si>
    <t>峰松　卓臣②</t>
    <phoneticPr fontId="11"/>
  </si>
  <si>
    <t>福　翔</t>
    <phoneticPr fontId="11"/>
  </si>
  <si>
    <t>一田　雄蔵②</t>
    <phoneticPr fontId="11"/>
  </si>
  <si>
    <t>中　間</t>
    <phoneticPr fontId="11"/>
  </si>
  <si>
    <t>増永隆之介①</t>
    <phoneticPr fontId="11"/>
  </si>
  <si>
    <t>若松商</t>
    <phoneticPr fontId="11"/>
  </si>
  <si>
    <t>荻阪　　諒①</t>
    <phoneticPr fontId="11"/>
  </si>
  <si>
    <t xml:space="preserve"> 55.19</t>
    <phoneticPr fontId="11"/>
  </si>
  <si>
    <t xml:space="preserve"> 56.01</t>
    <phoneticPr fontId="11"/>
  </si>
  <si>
    <t xml:space="preserve"> 56.23</t>
    <phoneticPr fontId="11"/>
  </si>
  <si>
    <t xml:space="preserve"> 56.26</t>
    <phoneticPr fontId="11"/>
  </si>
  <si>
    <t xml:space="preserve"> 57.74 (57.72)</t>
    <phoneticPr fontId="11"/>
  </si>
  <si>
    <t xml:space="preserve"> 57.91 (57.68)</t>
    <phoneticPr fontId="11"/>
  </si>
  <si>
    <t xml:space="preserve"> 57.96</t>
    <phoneticPr fontId="11"/>
  </si>
  <si>
    <t xml:space="preserve"> 58.03 (57.87)</t>
    <phoneticPr fontId="11"/>
  </si>
  <si>
    <t>高野祥太朗②</t>
    <phoneticPr fontId="11"/>
  </si>
  <si>
    <t>立川　貴大②</t>
    <phoneticPr fontId="11"/>
  </si>
  <si>
    <t>城　南</t>
    <phoneticPr fontId="11"/>
  </si>
  <si>
    <t>森川　　誠①</t>
    <phoneticPr fontId="11"/>
  </si>
  <si>
    <t>加藤　　遼②</t>
    <phoneticPr fontId="11"/>
  </si>
  <si>
    <t>久末　涼太②</t>
    <phoneticPr fontId="11"/>
  </si>
  <si>
    <t>玄　洋</t>
    <phoneticPr fontId="11"/>
  </si>
  <si>
    <t>吉村滉太郎②</t>
    <phoneticPr fontId="11"/>
  </si>
  <si>
    <t>小倉南</t>
    <phoneticPr fontId="11"/>
  </si>
  <si>
    <t>成清　大地①</t>
    <phoneticPr fontId="11"/>
  </si>
  <si>
    <t>伝習館</t>
    <phoneticPr fontId="11"/>
  </si>
  <si>
    <t>筒丸　創太②</t>
    <phoneticPr fontId="11"/>
  </si>
  <si>
    <t>東海大第五</t>
    <phoneticPr fontId="11"/>
  </si>
  <si>
    <t xml:space="preserve"> 9,34.97</t>
    <phoneticPr fontId="11"/>
  </si>
  <si>
    <t xml:space="preserve"> 9,43.49</t>
    <phoneticPr fontId="11"/>
  </si>
  <si>
    <t xml:space="preserve"> 9,44.22</t>
    <phoneticPr fontId="11"/>
  </si>
  <si>
    <t xml:space="preserve"> 9,51.01</t>
    <phoneticPr fontId="11"/>
  </si>
  <si>
    <t xml:space="preserve"> 10,00.38</t>
    <phoneticPr fontId="11"/>
  </si>
  <si>
    <t xml:space="preserve"> 10,03.45 (10,00.98)</t>
    <phoneticPr fontId="11"/>
  </si>
  <si>
    <t xml:space="preserve"> 10,05.95</t>
    <phoneticPr fontId="11"/>
  </si>
  <si>
    <t xml:space="preserve"> 10,06.17 (10,01.27)</t>
    <phoneticPr fontId="11"/>
  </si>
  <si>
    <t>中山　祐介①</t>
    <phoneticPr fontId="11"/>
  </si>
  <si>
    <t>大牟田</t>
    <phoneticPr fontId="11"/>
  </si>
  <si>
    <t>寺井　卓敏②</t>
    <phoneticPr fontId="11"/>
  </si>
  <si>
    <t>下田　剛大②</t>
    <phoneticPr fontId="11"/>
  </si>
  <si>
    <t>前田　赳志①</t>
    <phoneticPr fontId="11"/>
  </si>
  <si>
    <t>横田　舜矢②</t>
    <phoneticPr fontId="11"/>
  </si>
  <si>
    <t>梅田　　英①</t>
    <phoneticPr fontId="11"/>
  </si>
  <si>
    <t>山田　翔大①</t>
    <phoneticPr fontId="11"/>
  </si>
  <si>
    <t>栗原健太郎②</t>
    <phoneticPr fontId="11"/>
  </si>
  <si>
    <t>5,000mW</t>
    <phoneticPr fontId="11"/>
  </si>
  <si>
    <t xml:space="preserve"> 26,28.66</t>
  </si>
  <si>
    <t xml:space="preserve"> 26,28.72</t>
  </si>
  <si>
    <t xml:space="preserve"> 26,29.83</t>
  </si>
  <si>
    <t xml:space="preserve"> 26,40.24</t>
  </si>
  <si>
    <t xml:space="preserve"> 27,49.19</t>
  </si>
  <si>
    <t xml:space="preserve"> 28,49.53</t>
  </si>
  <si>
    <t xml:space="preserve"> 29,15.55</t>
  </si>
  <si>
    <t xml:space="preserve"> 31,35.28</t>
  </si>
  <si>
    <t>稲見　和也②</t>
  </si>
  <si>
    <t>出田　正喜②</t>
  </si>
  <si>
    <t>中島　裕樹②</t>
  </si>
  <si>
    <t>天野　彰人②</t>
  </si>
  <si>
    <t>添島　拓弥②</t>
  </si>
  <si>
    <t>下藤　洸平①</t>
  </si>
  <si>
    <t>麦田　　涼①</t>
  </si>
  <si>
    <t>鈴川　昴平②</t>
  </si>
  <si>
    <t xml:space="preserve"> 42.33</t>
    <phoneticPr fontId="11"/>
  </si>
  <si>
    <t xml:space="preserve"> 42.83</t>
    <phoneticPr fontId="11"/>
  </si>
  <si>
    <t xml:space="preserve"> 42.85 (42.45)</t>
    <phoneticPr fontId="11"/>
  </si>
  <si>
    <t xml:space="preserve"> 43.14</t>
    <phoneticPr fontId="11"/>
  </si>
  <si>
    <t xml:space="preserve"> 43.54</t>
    <phoneticPr fontId="11"/>
  </si>
  <si>
    <t xml:space="preserve"> 43.57 (43.55)</t>
    <phoneticPr fontId="11"/>
  </si>
  <si>
    <t xml:space="preserve"> 43.90 (43.86)</t>
    <phoneticPr fontId="11"/>
  </si>
  <si>
    <t>時津　良平②</t>
  </si>
  <si>
    <t>久保　昌弘②</t>
  </si>
  <si>
    <t>高野祥太朗②</t>
  </si>
  <si>
    <t>武藤　貢平①</t>
  </si>
  <si>
    <t>寺下　慧一②</t>
  </si>
  <si>
    <t>伊藤　太智②</t>
  </si>
  <si>
    <t>横張　智之②</t>
  </si>
  <si>
    <t>井上　公佑②</t>
  </si>
  <si>
    <t>木下　孝啓②</t>
  </si>
  <si>
    <t>安徳　裕介②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</si>
</sst>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mm/dd"/>
    <numFmt numFmtId="177" formatCode="0.0"/>
    <numFmt numFmtId="178" formatCode="#,##0_ "/>
    <numFmt numFmtId="179" formatCode="m&quot;月&quot;d&quot;日(&quot;aaa&quot;)&quot;"/>
    <numFmt numFmtId="180" formatCode="0.00_ "/>
    <numFmt numFmtId="181" formatCode="[$-411]ggge&quot;年&quot;m&quot;月&quot;d&quot;日(&quot;aaa&quot;)&quot;"/>
  </numFmts>
  <fonts count="4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2"/>
      <name val="ＭＳ 明朝"/>
      <family val="1"/>
      <charset val="128"/>
    </font>
    <font>
      <b/>
      <sz val="20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b/>
      <sz val="20"/>
      <color indexed="8"/>
      <name val="ＭＳ 明朝"/>
      <family val="1"/>
      <charset val="128"/>
    </font>
    <font>
      <b/>
      <u/>
      <sz val="20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u/>
      <sz val="12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sz val="22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sz val="28"/>
      <color indexed="8"/>
      <name val="ＭＳ ゴシック"/>
      <family val="3"/>
      <charset val="128"/>
    </font>
    <font>
      <sz val="6"/>
      <name val="標準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b/>
      <sz val="24"/>
      <color indexed="8"/>
      <name val="ＭＳ 明朝"/>
      <family val="1"/>
      <charset val="128"/>
    </font>
    <font>
      <u/>
      <sz val="12"/>
      <color indexed="8"/>
      <name val="ＭＳ 明朝"/>
      <family val="1"/>
      <charset val="128"/>
    </font>
    <font>
      <sz val="18"/>
      <color indexed="8"/>
      <name val="ＭＳ ゴシック"/>
      <family val="3"/>
      <charset val="128"/>
    </font>
    <font>
      <b/>
      <sz val="16"/>
      <color indexed="8"/>
      <name val="ＭＳ ゴシック"/>
      <family val="3"/>
      <charset val="128"/>
    </font>
    <font>
      <u/>
      <sz val="12"/>
      <name val="ＭＳ 明朝"/>
      <family val="1"/>
      <charset val="128"/>
    </font>
    <font>
      <sz val="24"/>
      <color indexed="8"/>
      <name val="ＭＳ ゴシック"/>
      <family val="3"/>
      <charset val="128"/>
    </font>
    <font>
      <sz val="13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6"/>
      <color indexed="8"/>
      <name val="ＭＳ 明朝"/>
      <family val="1"/>
      <charset val="128"/>
    </font>
    <font>
      <sz val="1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b/>
      <sz val="14"/>
      <color indexed="10"/>
      <name val="ＭＳ 明朝"/>
      <family val="1"/>
      <charset val="128"/>
    </font>
    <font>
      <sz val="10.5"/>
      <name val="DotumChe"/>
      <family val="3"/>
      <charset val="129"/>
    </font>
    <font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0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9" fillId="2" borderId="0"/>
    <xf numFmtId="0" fontId="9" fillId="0" borderId="0"/>
    <xf numFmtId="0" fontId="3" fillId="0" borderId="0"/>
    <xf numFmtId="0" fontId="2" fillId="0" borderId="0"/>
    <xf numFmtId="0" fontId="9" fillId="2" borderId="0"/>
    <xf numFmtId="0" fontId="9" fillId="2" borderId="0"/>
  </cellStyleXfs>
  <cellXfs count="682">
    <xf numFmtId="0" fontId="0" fillId="0" borderId="0" xfId="0"/>
    <xf numFmtId="0" fontId="3" fillId="0" borderId="0" xfId="0" applyNumberFormat="1" applyFont="1" applyFill="1" applyAlignment="1" applyProtection="1"/>
    <xf numFmtId="0" fontId="4" fillId="0" borderId="0" xfId="0" applyFont="1"/>
    <xf numFmtId="0" fontId="3" fillId="0" borderId="0" xfId="0" applyFont="1"/>
    <xf numFmtId="0" fontId="3" fillId="0" borderId="0" xfId="4" applyFill="1"/>
    <xf numFmtId="49" fontId="3" fillId="0" borderId="0" xfId="4" applyNumberFormat="1" applyFill="1" applyAlignment="1">
      <alignment horizontal="right"/>
    </xf>
    <xf numFmtId="0" fontId="3" fillId="0" borderId="0" xfId="4" applyFill="1" applyBorder="1"/>
    <xf numFmtId="49" fontId="5" fillId="0" borderId="0" xfId="4" applyNumberFormat="1" applyFont="1" applyFill="1" applyAlignment="1">
      <alignment horizontal="centerContinuous"/>
    </xf>
    <xf numFmtId="0" fontId="5" fillId="0" borderId="0" xfId="4" applyFont="1" applyFill="1" applyAlignment="1">
      <alignment horizontal="centerContinuous"/>
    </xf>
    <xf numFmtId="0" fontId="5" fillId="0" borderId="0" xfId="4" applyFont="1" applyFill="1" applyBorder="1" applyAlignment="1">
      <alignment horizontal="centerContinuous"/>
    </xf>
    <xf numFmtId="49" fontId="5" fillId="0" borderId="0" xfId="4" applyNumberFormat="1" applyFont="1" applyAlignment="1">
      <alignment horizontal="centerContinuous"/>
    </xf>
    <xf numFmtId="0" fontId="3" fillId="0" borderId="0" xfId="4"/>
    <xf numFmtId="0" fontId="3" fillId="0" borderId="0" xfId="4" applyBorder="1"/>
    <xf numFmtId="49" fontId="3" fillId="0" borderId="0" xfId="4" applyNumberFormat="1" applyAlignment="1">
      <alignment horizontal="right"/>
    </xf>
    <xf numFmtId="0" fontId="3" fillId="0" borderId="0" xfId="4" applyNumberFormat="1" applyAlignment="1"/>
    <xf numFmtId="0" fontId="3" fillId="0" borderId="1" xfId="4" applyBorder="1" applyAlignment="1">
      <alignment horizontal="center"/>
    </xf>
    <xf numFmtId="0" fontId="3" fillId="0" borderId="2" xfId="4" applyBorder="1" applyAlignment="1">
      <alignment horizontal="center"/>
    </xf>
    <xf numFmtId="49" fontId="3" fillId="0" borderId="1" xfId="4" applyNumberFormat="1" applyBorder="1" applyAlignment="1">
      <alignment horizontal="center"/>
    </xf>
    <xf numFmtId="0" fontId="3" fillId="0" borderId="3" xfId="4" applyBorder="1" applyAlignment="1">
      <alignment horizontal="center"/>
    </xf>
    <xf numFmtId="0" fontId="3" fillId="0" borderId="4" xfId="4" applyBorder="1" applyAlignment="1">
      <alignment horizontal="center"/>
    </xf>
    <xf numFmtId="0" fontId="3" fillId="0" borderId="5" xfId="4" applyBorder="1" applyAlignment="1">
      <alignment horizontal="centerContinuous"/>
    </xf>
    <xf numFmtId="0" fontId="3" fillId="0" borderId="6" xfId="4" applyNumberFormat="1" applyFill="1" applyBorder="1" applyAlignment="1" applyProtection="1">
      <alignment horizontal="center"/>
    </xf>
    <xf numFmtId="49" fontId="3" fillId="0" borderId="6" xfId="4" applyNumberFormat="1" applyFont="1" applyFill="1" applyBorder="1" applyAlignment="1" applyProtection="1">
      <alignment horizontal="center"/>
    </xf>
    <xf numFmtId="0" fontId="3" fillId="0" borderId="7" xfId="4" applyNumberFormat="1" applyFill="1" applyBorder="1" applyAlignment="1" applyProtection="1">
      <alignment horizontal="centerContinuous"/>
    </xf>
    <xf numFmtId="0" fontId="3" fillId="0" borderId="7" xfId="4" applyNumberFormat="1" applyFill="1" applyBorder="1" applyAlignment="1" applyProtection="1">
      <alignment horizontal="center"/>
    </xf>
    <xf numFmtId="49" fontId="3" fillId="0" borderId="7" xfId="4" applyNumberFormat="1" applyFont="1" applyFill="1" applyBorder="1" applyAlignment="1" applyProtection="1">
      <alignment horizontal="center"/>
    </xf>
    <xf numFmtId="49" fontId="3" fillId="0" borderId="8" xfId="4" applyNumberFormat="1" applyFont="1" applyFill="1" applyBorder="1" applyAlignment="1" applyProtection="1">
      <alignment horizontal="center"/>
    </xf>
    <xf numFmtId="0" fontId="5" fillId="0" borderId="0" xfId="4" applyNumberFormat="1" applyFont="1" applyFill="1" applyAlignment="1" applyProtection="1">
      <alignment horizontal="centerContinuous"/>
    </xf>
    <xf numFmtId="0" fontId="3" fillId="0" borderId="0" xfId="4" applyBorder="1" applyAlignment="1"/>
    <xf numFmtId="0" fontId="3" fillId="0" borderId="1" xfId="4" applyBorder="1" applyAlignment="1">
      <alignment horizontal="center" shrinkToFit="1"/>
    </xf>
    <xf numFmtId="0" fontId="3" fillId="0" borderId="6" xfId="4" applyNumberFormat="1" applyFill="1" applyBorder="1" applyAlignment="1" applyProtection="1">
      <alignment horizontal="center" shrinkToFit="1"/>
    </xf>
    <xf numFmtId="0" fontId="3" fillId="0" borderId="0" xfId="4" applyFill="1" applyAlignment="1">
      <alignment shrinkToFit="1"/>
    </xf>
    <xf numFmtId="0" fontId="3" fillId="0" borderId="0" xfId="4" applyAlignment="1">
      <alignment shrinkToFit="1"/>
    </xf>
    <xf numFmtId="0" fontId="2" fillId="0" borderId="0" xfId="5" applyFill="1" applyAlignment="1"/>
    <xf numFmtId="0" fontId="2" fillId="0" borderId="0" xfId="5" applyNumberFormat="1" applyFill="1" applyAlignment="1"/>
    <xf numFmtId="0" fontId="2" fillId="0" borderId="0" xfId="5" applyFill="1" applyBorder="1" applyAlignment="1">
      <alignment horizontal="centerContinuous"/>
    </xf>
    <xf numFmtId="0" fontId="2" fillId="0" borderId="0" xfId="5" applyBorder="1" applyAlignment="1">
      <alignment horizontal="centerContinuous"/>
    </xf>
    <xf numFmtId="0" fontId="2" fillId="0" borderId="0" xfId="5" applyAlignment="1">
      <alignment horizontal="centerContinuous"/>
    </xf>
    <xf numFmtId="49" fontId="5" fillId="0" borderId="0" xfId="5" applyNumberFormat="1" applyFont="1" applyFill="1" applyAlignment="1">
      <alignment horizontal="centerContinuous"/>
    </xf>
    <xf numFmtId="49" fontId="5" fillId="0" borderId="0" xfId="5" applyNumberFormat="1" applyFont="1" applyFill="1" applyBorder="1" applyAlignment="1">
      <alignment horizontal="centerContinuous"/>
    </xf>
    <xf numFmtId="49" fontId="5" fillId="0" borderId="0" xfId="5" applyNumberFormat="1" applyFont="1" applyFill="1" applyAlignment="1">
      <alignment horizontal="right"/>
    </xf>
    <xf numFmtId="49" fontId="5" fillId="0" borderId="0" xfId="5" applyNumberFormat="1" applyFont="1" applyFill="1" applyBorder="1" applyAlignment="1">
      <alignment horizontal="right"/>
    </xf>
    <xf numFmtId="49" fontId="5" fillId="0" borderId="0" xfId="5" applyNumberFormat="1" applyFont="1" applyFill="1" applyBorder="1" applyAlignment="1"/>
    <xf numFmtId="0" fontId="2" fillId="0" borderId="0" xfId="5" applyAlignment="1"/>
    <xf numFmtId="0" fontId="2" fillId="0" borderId="0" xfId="5" applyBorder="1" applyAlignment="1"/>
    <xf numFmtId="49" fontId="2" fillId="0" borderId="0" xfId="5" applyNumberFormat="1" applyAlignment="1"/>
    <xf numFmtId="49" fontId="2" fillId="0" borderId="0" xfId="5" applyNumberFormat="1" applyBorder="1" applyAlignment="1"/>
    <xf numFmtId="49" fontId="2" fillId="0" borderId="0" xfId="5" applyNumberFormat="1" applyAlignment="1">
      <alignment horizontal="right"/>
    </xf>
    <xf numFmtId="49" fontId="2" fillId="0" borderId="0" xfId="5" applyNumberFormat="1" applyBorder="1" applyAlignment="1">
      <alignment horizontal="right"/>
    </xf>
    <xf numFmtId="0" fontId="2" fillId="0" borderId="0" xfId="5" applyNumberFormat="1" applyAlignment="1"/>
    <xf numFmtId="0" fontId="2" fillId="0" borderId="1" xfId="5" applyBorder="1" applyAlignment="1">
      <alignment horizontal="center"/>
    </xf>
    <xf numFmtId="0" fontId="2" fillId="0" borderId="2" xfId="5" applyBorder="1" applyAlignment="1">
      <alignment horizontal="center"/>
    </xf>
    <xf numFmtId="0" fontId="2" fillId="0" borderId="1" xfId="5" applyNumberFormat="1" applyBorder="1" applyAlignment="1">
      <alignment horizontal="center"/>
    </xf>
    <xf numFmtId="0" fontId="2" fillId="0" borderId="3" xfId="5" applyBorder="1" applyAlignment="1">
      <alignment horizontal="center"/>
    </xf>
    <xf numFmtId="49" fontId="2" fillId="0" borderId="3" xfId="5" applyNumberFormat="1" applyBorder="1" applyAlignment="1">
      <alignment horizontal="right"/>
    </xf>
    <xf numFmtId="49" fontId="2" fillId="0" borderId="2" xfId="5" applyNumberFormat="1" applyBorder="1" applyAlignment="1">
      <alignment horizontal="right"/>
    </xf>
    <xf numFmtId="49" fontId="2" fillId="0" borderId="3" xfId="5" applyNumberFormat="1" applyBorder="1" applyAlignment="1">
      <alignment horizontal="center"/>
    </xf>
    <xf numFmtId="49" fontId="2" fillId="0" borderId="9" xfId="5" applyNumberFormat="1" applyBorder="1" applyAlignment="1">
      <alignment horizontal="right"/>
    </xf>
    <xf numFmtId="0" fontId="2" fillId="0" borderId="0" xfId="5" applyBorder="1" applyAlignment="1">
      <alignment horizontal="center"/>
    </xf>
    <xf numFmtId="0" fontId="3" fillId="0" borderId="6" xfId="5" applyNumberFormat="1" applyFont="1" applyFill="1" applyBorder="1" applyAlignment="1" applyProtection="1">
      <alignment horizontal="center"/>
    </xf>
    <xf numFmtId="0" fontId="3" fillId="0" borderId="7" xfId="5" applyNumberFormat="1" applyFont="1" applyFill="1" applyBorder="1" applyAlignment="1" applyProtection="1">
      <alignment horizontal="center"/>
    </xf>
    <xf numFmtId="0" fontId="3" fillId="0" borderId="7" xfId="5" applyNumberFormat="1" applyFont="1" applyFill="1" applyBorder="1" applyAlignment="1" applyProtection="1">
      <alignment horizontal="centerContinuous"/>
    </xf>
    <xf numFmtId="49" fontId="3" fillId="0" borderId="7" xfId="5" applyNumberFormat="1" applyFont="1" applyFill="1" applyBorder="1" applyAlignment="1" applyProtection="1">
      <alignment horizontal="centerContinuous"/>
    </xf>
    <xf numFmtId="49" fontId="2" fillId="0" borderId="5" xfId="5" applyNumberFormat="1" applyBorder="1" applyAlignment="1">
      <alignment horizontal="centerContinuous"/>
    </xf>
    <xf numFmtId="49" fontId="2" fillId="0" borderId="10" xfId="5" applyNumberFormat="1" applyBorder="1" applyAlignment="1">
      <alignment horizontal="centerContinuous"/>
    </xf>
    <xf numFmtId="0" fontId="8" fillId="0" borderId="0" xfId="0" applyFont="1" applyAlignment="1">
      <alignment shrinkToFit="1"/>
    </xf>
    <xf numFmtId="176" fontId="8" fillId="0" borderId="0" xfId="0" applyNumberFormat="1" applyFont="1" applyFill="1" applyAlignment="1">
      <alignment shrinkToFit="1"/>
    </xf>
    <xf numFmtId="0" fontId="8" fillId="0" borderId="0" xfId="0" applyFont="1" applyFill="1" applyAlignment="1">
      <alignment shrinkToFit="1"/>
    </xf>
    <xf numFmtId="0" fontId="8" fillId="0" borderId="0" xfId="0" applyFont="1" applyFill="1"/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4" applyFont="1" applyAlignment="1">
      <alignment horizontal="center" shrinkToFit="1"/>
    </xf>
    <xf numFmtId="0" fontId="6" fillId="0" borderId="0" xfId="4" applyFont="1" applyFill="1" applyAlignment="1">
      <alignment shrinkToFit="1"/>
    </xf>
    <xf numFmtId="176" fontId="3" fillId="0" borderId="0" xfId="4" applyNumberFormat="1" applyFill="1" applyAlignment="1">
      <alignment shrinkToFit="1"/>
    </xf>
    <xf numFmtId="176" fontId="3" fillId="0" borderId="0" xfId="4" applyNumberFormat="1" applyAlignment="1">
      <alignment shrinkToFit="1"/>
    </xf>
    <xf numFmtId="0" fontId="3" fillId="0" borderId="2" xfId="4" applyBorder="1" applyAlignment="1">
      <alignment horizontal="center" shrinkToFit="1"/>
    </xf>
    <xf numFmtId="176" fontId="3" fillId="0" borderId="1" xfId="4" applyNumberFormat="1" applyBorder="1" applyAlignment="1">
      <alignment horizontal="center" shrinkToFit="1"/>
    </xf>
    <xf numFmtId="0" fontId="3" fillId="0" borderId="6" xfId="4" applyNumberFormat="1" applyFill="1" applyBorder="1" applyAlignment="1" applyProtection="1">
      <alignment horizontal="centerContinuous" shrinkToFit="1"/>
    </xf>
    <xf numFmtId="0" fontId="3" fillId="0" borderId="5" xfId="4" applyBorder="1" applyAlignment="1">
      <alignment horizontal="centerContinuous" shrinkToFit="1"/>
    </xf>
    <xf numFmtId="176" fontId="3" fillId="0" borderId="6" xfId="4" applyNumberFormat="1" applyFont="1" applyFill="1" applyBorder="1" applyAlignment="1" applyProtection="1">
      <alignment horizontal="center" shrinkToFit="1"/>
    </xf>
    <xf numFmtId="0" fontId="6" fillId="0" borderId="0" xfId="5" applyFont="1" applyAlignment="1">
      <alignment horizontal="center" shrinkToFit="1"/>
    </xf>
    <xf numFmtId="0" fontId="6" fillId="0" borderId="0" xfId="5" applyFont="1" applyFill="1" applyAlignment="1">
      <alignment shrinkToFit="1"/>
    </xf>
    <xf numFmtId="176" fontId="2" fillId="0" borderId="0" xfId="5" applyNumberFormat="1" applyFill="1" applyAlignment="1">
      <alignment shrinkToFit="1"/>
    </xf>
    <xf numFmtId="176" fontId="2" fillId="0" borderId="0" xfId="5" applyNumberFormat="1" applyAlignment="1">
      <alignment shrinkToFit="1"/>
    </xf>
    <xf numFmtId="0" fontId="2" fillId="0" borderId="0" xfId="5" applyAlignment="1">
      <alignment shrinkToFit="1"/>
    </xf>
    <xf numFmtId="0" fontId="2" fillId="0" borderId="1" xfId="5" applyBorder="1" applyAlignment="1">
      <alignment horizontal="center" shrinkToFit="1"/>
    </xf>
    <xf numFmtId="0" fontId="2" fillId="0" borderId="2" xfId="5" applyBorder="1" applyAlignment="1">
      <alignment horizontal="center" shrinkToFit="1"/>
    </xf>
    <xf numFmtId="176" fontId="2" fillId="0" borderId="1" xfId="5" applyNumberFormat="1" applyBorder="1" applyAlignment="1">
      <alignment horizontal="center" shrinkToFit="1"/>
    </xf>
    <xf numFmtId="0" fontId="3" fillId="0" borderId="6" xfId="5" applyNumberFormat="1" applyFont="1" applyFill="1" applyBorder="1" applyAlignment="1" applyProtection="1">
      <alignment horizontal="centerContinuous" shrinkToFit="1"/>
    </xf>
    <xf numFmtId="0" fontId="2" fillId="0" borderId="5" xfId="5" applyBorder="1" applyAlignment="1">
      <alignment horizontal="centerContinuous" shrinkToFit="1"/>
    </xf>
    <xf numFmtId="176" fontId="3" fillId="0" borderId="6" xfId="5" applyNumberFormat="1" applyFont="1" applyFill="1" applyBorder="1" applyAlignment="1" applyProtection="1">
      <alignment horizontal="center" shrinkToFit="1"/>
    </xf>
    <xf numFmtId="0" fontId="9" fillId="0" borderId="0" xfId="0" applyFont="1"/>
    <xf numFmtId="0" fontId="12" fillId="0" borderId="0" xfId="0" applyNumberFormat="1" applyFont="1" applyFill="1"/>
    <xf numFmtId="0" fontId="9" fillId="0" borderId="0" xfId="0" applyNumberFormat="1" applyFont="1" applyFill="1"/>
    <xf numFmtId="0" fontId="9" fillId="0" borderId="0" xfId="0" applyNumberFormat="1" applyFont="1" applyFill="1" applyAlignment="1"/>
    <xf numFmtId="179" fontId="9" fillId="0" borderId="0" xfId="0" quotePrefix="1" applyNumberFormat="1" applyFont="1" applyFill="1" applyAlignment="1">
      <alignment horizontal="left"/>
    </xf>
    <xf numFmtId="0" fontId="9" fillId="0" borderId="0" xfId="0" quotePrefix="1" applyNumberFormat="1" applyFont="1" applyFill="1" applyAlignment="1"/>
    <xf numFmtId="0" fontId="14" fillId="0" borderId="0" xfId="0" applyNumberFormat="1" applyFont="1" applyFill="1" applyAlignment="1">
      <alignment horizontal="right" vertical="center"/>
    </xf>
    <xf numFmtId="0" fontId="15" fillId="0" borderId="0" xfId="0" applyNumberFormat="1" applyFont="1" applyFill="1" applyAlignment="1">
      <alignment horizontal="right" vertical="center"/>
    </xf>
    <xf numFmtId="0" fontId="14" fillId="0" borderId="0" xfId="0" applyNumberFormat="1" applyFont="1" applyFill="1" applyAlignment="1">
      <alignment horizontal="distributed" vertical="center"/>
    </xf>
    <xf numFmtId="0" fontId="14" fillId="0" borderId="0" xfId="0" applyNumberFormat="1" applyFont="1" applyFill="1" applyAlignment="1">
      <alignment horizontal="distributed"/>
    </xf>
    <xf numFmtId="0" fontId="15" fillId="0" borderId="0" xfId="0" applyNumberFormat="1" applyFont="1" applyFill="1" applyAlignment="1">
      <alignment horizontal="center"/>
    </xf>
    <xf numFmtId="0" fontId="16" fillId="0" borderId="0" xfId="0" applyNumberFormat="1" applyFont="1" applyFill="1" applyAlignment="1">
      <alignment horizontal="left"/>
    </xf>
    <xf numFmtId="0" fontId="14" fillId="0" borderId="0" xfId="0" applyNumberFormat="1" applyFont="1" applyFill="1" applyBorder="1" applyAlignment="1">
      <alignment horizontal="distributed"/>
    </xf>
    <xf numFmtId="0" fontId="18" fillId="0" borderId="0" xfId="0" applyNumberFormat="1" applyFont="1" applyFill="1" applyBorder="1" applyAlignment="1">
      <alignment vertical="center" shrinkToFit="1"/>
    </xf>
    <xf numFmtId="0" fontId="18" fillId="0" borderId="11" xfId="0" applyNumberFormat="1" applyFont="1" applyFill="1" applyBorder="1" applyAlignment="1">
      <alignment horizontal="center" vertical="center" shrinkToFit="1"/>
    </xf>
    <xf numFmtId="0" fontId="18" fillId="0" borderId="12" xfId="0" applyNumberFormat="1" applyFont="1" applyFill="1" applyBorder="1" applyAlignment="1">
      <alignment horizontal="center" vertical="center" shrinkToFit="1"/>
    </xf>
    <xf numFmtId="0" fontId="9" fillId="0" borderId="0" xfId="3" applyNumberFormat="1" applyFont="1" applyFill="1"/>
    <xf numFmtId="0" fontId="21" fillId="0" borderId="13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 shrinkToFit="1"/>
    </xf>
    <xf numFmtId="0" fontId="14" fillId="0" borderId="0" xfId="0" applyNumberFormat="1" applyFont="1" applyFill="1" applyAlignment="1">
      <alignment horizontal="left"/>
    </xf>
    <xf numFmtId="0" fontId="17" fillId="0" borderId="14" xfId="0" applyNumberFormat="1" applyFont="1" applyFill="1" applyBorder="1" applyAlignment="1">
      <alignment horizontal="distributed" shrinkToFit="1"/>
    </xf>
    <xf numFmtId="0" fontId="18" fillId="0" borderId="14" xfId="0" applyNumberFormat="1" applyFont="1" applyFill="1" applyBorder="1" applyAlignment="1">
      <alignment horizontal="left"/>
    </xf>
    <xf numFmtId="0" fontId="27" fillId="0" borderId="14" xfId="3" applyNumberFormat="1" applyFont="1" applyFill="1" applyBorder="1" applyAlignment="1">
      <alignment horizontal="left"/>
    </xf>
    <xf numFmtId="0" fontId="9" fillId="0" borderId="14" xfId="3" applyNumberFormat="1" applyFont="1" applyFill="1" applyBorder="1" applyAlignment="1">
      <alignment horizontal="center"/>
    </xf>
    <xf numFmtId="0" fontId="20" fillId="0" borderId="14" xfId="3" applyNumberFormat="1" applyFont="1" applyFill="1" applyBorder="1" applyAlignment="1">
      <alignment horizontal="center"/>
    </xf>
    <xf numFmtId="0" fontId="9" fillId="0" borderId="14" xfId="3" applyNumberFormat="1" applyFont="1" applyFill="1" applyBorder="1"/>
    <xf numFmtId="0" fontId="28" fillId="0" borderId="14" xfId="3" applyNumberFormat="1" applyFont="1" applyFill="1" applyBorder="1" applyAlignment="1">
      <alignment horizontal="left"/>
    </xf>
    <xf numFmtId="0" fontId="29" fillId="0" borderId="0" xfId="0" applyNumberFormat="1" applyFont="1" applyFill="1" applyAlignment="1">
      <alignment horizontal="distributed" vertical="center" shrinkToFit="1"/>
    </xf>
    <xf numFmtId="0" fontId="30" fillId="0" borderId="0" xfId="0" applyNumberFormat="1" applyFont="1" applyFill="1" applyAlignment="1">
      <alignment horizontal="left"/>
    </xf>
    <xf numFmtId="0" fontId="31" fillId="0" borderId="15" xfId="3" applyNumberFormat="1" applyFont="1" applyFill="1" applyBorder="1" applyAlignment="1">
      <alignment horizontal="center" vertical="center"/>
    </xf>
    <xf numFmtId="0" fontId="31" fillId="0" borderId="16" xfId="3" applyNumberFormat="1" applyFont="1" applyFill="1" applyBorder="1" applyAlignment="1">
      <alignment horizontal="center" vertical="center"/>
    </xf>
    <xf numFmtId="0" fontId="31" fillId="0" borderId="17" xfId="3" applyNumberFormat="1" applyFont="1" applyFill="1" applyBorder="1" applyAlignment="1">
      <alignment horizontal="center" vertical="center"/>
    </xf>
    <xf numFmtId="0" fontId="31" fillId="0" borderId="18" xfId="3" applyNumberFormat="1" applyFont="1" applyFill="1" applyBorder="1" applyAlignment="1">
      <alignment horizontal="center" vertical="center"/>
    </xf>
    <xf numFmtId="0" fontId="31" fillId="0" borderId="15" xfId="3" applyNumberFormat="1" applyFont="1" applyFill="1" applyBorder="1" applyAlignment="1">
      <alignment horizontal="right" vertical="center"/>
    </xf>
    <xf numFmtId="0" fontId="31" fillId="0" borderId="18" xfId="3" applyNumberFormat="1" applyFont="1" applyFill="1" applyBorder="1" applyAlignment="1">
      <alignment horizontal="right" vertical="center"/>
    </xf>
    <xf numFmtId="0" fontId="9" fillId="0" borderId="0" xfId="3" applyNumberFormat="1" applyFont="1" applyFill="1" applyBorder="1"/>
    <xf numFmtId="0" fontId="33" fillId="0" borderId="0" xfId="3" applyNumberFormat="1" applyFont="1" applyFill="1"/>
    <xf numFmtId="0" fontId="28" fillId="0" borderId="0" xfId="3" applyNumberFormat="1" applyFont="1" applyFill="1"/>
    <xf numFmtId="0" fontId="9" fillId="0" borderId="0" xfId="3" applyNumberFormat="1" applyFont="1" applyFill="1" applyAlignment="1">
      <alignment horizontal="center"/>
    </xf>
    <xf numFmtId="0" fontId="27" fillId="0" borderId="0" xfId="3" applyNumberFormat="1" applyFont="1" applyFill="1"/>
    <xf numFmtId="0" fontId="14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Border="1"/>
    <xf numFmtId="0" fontId="3" fillId="0" borderId="19" xfId="4" applyNumberFormat="1" applyFill="1" applyBorder="1" applyAlignment="1" applyProtection="1"/>
    <xf numFmtId="176" fontId="3" fillId="0" borderId="19" xfId="4" applyNumberFormat="1" applyFont="1" applyFill="1" applyBorder="1" applyAlignment="1" applyProtection="1"/>
    <xf numFmtId="49" fontId="3" fillId="0" borderId="19" xfId="4" applyNumberFormat="1" applyFont="1" applyFill="1" applyBorder="1" applyAlignment="1" applyProtection="1">
      <alignment horizontal="right"/>
    </xf>
    <xf numFmtId="0" fontId="3" fillId="0" borderId="20" xfId="4" applyNumberFormat="1" applyFill="1" applyBorder="1" applyAlignment="1" applyProtection="1"/>
    <xf numFmtId="49" fontId="3" fillId="0" borderId="20" xfId="4" applyNumberFormat="1" applyFont="1" applyFill="1" applyBorder="1" applyAlignment="1" applyProtection="1">
      <alignment horizontal="right"/>
    </xf>
    <xf numFmtId="49" fontId="3" fillId="0" borderId="21" xfId="4" applyNumberFormat="1" applyFont="1" applyFill="1" applyBorder="1" applyAlignment="1" applyProtection="1">
      <alignment horizontal="right"/>
    </xf>
    <xf numFmtId="0" fontId="3" fillId="0" borderId="22" xfId="4" applyNumberFormat="1" applyFill="1" applyBorder="1" applyAlignment="1" applyProtection="1"/>
    <xf numFmtId="0" fontId="3" fillId="0" borderId="23" xfId="4" applyNumberFormat="1" applyFill="1" applyBorder="1" applyAlignment="1" applyProtection="1"/>
    <xf numFmtId="0" fontId="3" fillId="0" borderId="14" xfId="4" applyNumberFormat="1" applyFill="1" applyBorder="1" applyAlignment="1" applyProtection="1"/>
    <xf numFmtId="49" fontId="3" fillId="0" borderId="23" xfId="4" applyNumberFormat="1" applyFont="1" applyFill="1" applyBorder="1" applyAlignment="1" applyProtection="1">
      <alignment horizontal="right"/>
    </xf>
    <xf numFmtId="49" fontId="3" fillId="0" borderId="24" xfId="4" applyNumberFormat="1" applyFont="1" applyFill="1" applyBorder="1" applyAlignment="1" applyProtection="1">
      <alignment horizontal="right"/>
    </xf>
    <xf numFmtId="0" fontId="3" fillId="0" borderId="6" xfId="4" applyNumberFormat="1" applyFill="1" applyBorder="1" applyAlignment="1" applyProtection="1"/>
    <xf numFmtId="0" fontId="3" fillId="0" borderId="5" xfId="4" applyBorder="1"/>
    <xf numFmtId="176" fontId="3" fillId="0" borderId="6" xfId="4" applyNumberFormat="1" applyFont="1" applyFill="1" applyBorder="1" applyAlignment="1" applyProtection="1"/>
    <xf numFmtId="49" fontId="3" fillId="0" borderId="6" xfId="4" applyNumberFormat="1" applyFont="1" applyFill="1" applyBorder="1" applyAlignment="1" applyProtection="1">
      <alignment horizontal="right"/>
    </xf>
    <xf numFmtId="0" fontId="3" fillId="0" borderId="7" xfId="4" applyNumberFormat="1" applyFill="1" applyBorder="1" applyAlignment="1" applyProtection="1"/>
    <xf numFmtId="49" fontId="3" fillId="0" borderId="7" xfId="4" applyNumberFormat="1" applyFont="1" applyFill="1" applyBorder="1" applyAlignment="1" applyProtection="1">
      <alignment horizontal="right"/>
    </xf>
    <xf numFmtId="49" fontId="3" fillId="0" borderId="8" xfId="4" applyNumberFormat="1" applyFont="1" applyFill="1" applyBorder="1" applyAlignment="1" applyProtection="1">
      <alignment horizontal="right"/>
    </xf>
    <xf numFmtId="0" fontId="3" fillId="0" borderId="0" xfId="4" applyAlignment="1"/>
    <xf numFmtId="49" fontId="3" fillId="0" borderId="23" xfId="4" applyNumberFormat="1" applyFont="1" applyFill="1" applyBorder="1" applyAlignment="1" applyProtection="1"/>
    <xf numFmtId="49" fontId="2" fillId="0" borderId="14" xfId="4" applyNumberFormat="1" applyFont="1" applyFill="1" applyBorder="1" applyAlignment="1" applyProtection="1"/>
    <xf numFmtId="49" fontId="2" fillId="0" borderId="23" xfId="4" applyNumberFormat="1" applyFont="1" applyFill="1" applyBorder="1" applyAlignment="1" applyProtection="1">
      <alignment horizontal="right"/>
    </xf>
    <xf numFmtId="49" fontId="2" fillId="0" borderId="14" xfId="4" applyNumberFormat="1" applyFont="1" applyFill="1" applyBorder="1" applyAlignment="1" applyProtection="1">
      <alignment horizontal="right"/>
    </xf>
    <xf numFmtId="49" fontId="3" fillId="0" borderId="14" xfId="4" applyNumberFormat="1" applyFont="1" applyFill="1" applyBorder="1" applyAlignment="1" applyProtection="1">
      <alignment horizontal="right"/>
    </xf>
    <xf numFmtId="49" fontId="2" fillId="0" borderId="23" xfId="4" applyNumberFormat="1" applyFont="1" applyFill="1" applyBorder="1" applyAlignment="1" applyProtection="1"/>
    <xf numFmtId="176" fontId="2" fillId="0" borderId="19" xfId="4" applyNumberFormat="1" applyFont="1" applyFill="1" applyBorder="1" applyAlignment="1" applyProtection="1"/>
    <xf numFmtId="0" fontId="3" fillId="0" borderId="5" xfId="4" applyNumberFormat="1" applyFill="1" applyBorder="1" applyAlignment="1" applyProtection="1"/>
    <xf numFmtId="176" fontId="2" fillId="0" borderId="6" xfId="4" applyNumberFormat="1" applyFont="1" applyFill="1" applyBorder="1" applyAlignment="1" applyProtection="1"/>
    <xf numFmtId="49" fontId="3" fillId="0" borderId="7" xfId="4" applyNumberFormat="1" applyFont="1" applyFill="1" applyBorder="1" applyAlignment="1" applyProtection="1"/>
    <xf numFmtId="49" fontId="2" fillId="0" borderId="5" xfId="4" applyNumberFormat="1" applyFont="1" applyFill="1" applyBorder="1" applyAlignment="1" applyProtection="1"/>
    <xf numFmtId="49" fontId="2" fillId="0" borderId="7" xfId="4" applyNumberFormat="1" applyFont="1" applyFill="1" applyBorder="1" applyAlignment="1" applyProtection="1">
      <alignment horizontal="right"/>
    </xf>
    <xf numFmtId="49" fontId="2" fillId="0" borderId="5" xfId="4" applyNumberFormat="1" applyFont="1" applyFill="1" applyBorder="1" applyAlignment="1" applyProtection="1">
      <alignment horizontal="right"/>
    </xf>
    <xf numFmtId="49" fontId="3" fillId="0" borderId="5" xfId="4" applyNumberFormat="1" applyFont="1" applyFill="1" applyBorder="1" applyAlignment="1" applyProtection="1">
      <alignment horizontal="right"/>
    </xf>
    <xf numFmtId="49" fontId="2" fillId="0" borderId="7" xfId="4" applyNumberFormat="1" applyFont="1" applyFill="1" applyBorder="1" applyAlignment="1" applyProtection="1"/>
    <xf numFmtId="0" fontId="35" fillId="0" borderId="25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35" fillId="0" borderId="26" xfId="0" applyNumberFormat="1" applyFont="1" applyFill="1" applyBorder="1" applyAlignment="1">
      <alignment horizontal="center" vertical="center" shrinkToFit="1"/>
    </xf>
    <xf numFmtId="0" fontId="35" fillId="0" borderId="27" xfId="0" applyNumberFormat="1" applyFont="1" applyFill="1" applyBorder="1" applyAlignment="1">
      <alignment horizontal="center" vertical="center" shrinkToFit="1"/>
    </xf>
    <xf numFmtId="0" fontId="35" fillId="0" borderId="28" xfId="0" applyNumberFormat="1" applyFont="1" applyFill="1" applyBorder="1" applyAlignment="1">
      <alignment horizontal="center" vertical="center" shrinkToFit="1"/>
    </xf>
    <xf numFmtId="0" fontId="14" fillId="0" borderId="29" xfId="0" applyNumberFormat="1" applyFont="1" applyFill="1" applyBorder="1" applyAlignment="1">
      <alignment horizontal="center" vertical="center" shrinkToFit="1"/>
    </xf>
    <xf numFmtId="0" fontId="14" fillId="0" borderId="30" xfId="0" applyNumberFormat="1" applyFont="1" applyFill="1" applyBorder="1" applyAlignment="1">
      <alignment horizontal="center" vertical="center" shrinkToFit="1"/>
    </xf>
    <xf numFmtId="49" fontId="15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right" vertical="center"/>
    </xf>
    <xf numFmtId="0" fontId="19" fillId="0" borderId="0" xfId="7" applyNumberFormat="1" applyFont="1" applyFill="1"/>
    <xf numFmtId="49" fontId="15" fillId="0" borderId="0" xfId="0" applyNumberFormat="1" applyFont="1" applyFill="1" applyAlignment="1">
      <alignment horizontal="right" vertical="center"/>
    </xf>
    <xf numFmtId="0" fontId="15" fillId="0" borderId="0" xfId="7" applyNumberFormat="1" applyFont="1" applyFill="1" applyBorder="1" applyAlignment="1">
      <alignment horizontal="distributed" vertical="center"/>
    </xf>
    <xf numFmtId="0" fontId="9" fillId="0" borderId="0" xfId="7" applyNumberFormat="1" applyFont="1" applyFill="1" applyBorder="1" applyAlignment="1"/>
    <xf numFmtId="49" fontId="15" fillId="0" borderId="0" xfId="0" applyNumberFormat="1" applyFont="1" applyFill="1" applyBorder="1" applyAlignment="1">
      <alignment horizontal="right" vertical="center"/>
    </xf>
    <xf numFmtId="0" fontId="15" fillId="0" borderId="0" xfId="7" applyNumberFormat="1" applyFont="1" applyFill="1" applyBorder="1" applyAlignment="1">
      <alignment horizontal="center" vertical="center"/>
    </xf>
    <xf numFmtId="0" fontId="9" fillId="0" borderId="30" xfId="7" applyNumberFormat="1" applyFont="1" applyFill="1" applyBorder="1"/>
    <xf numFmtId="49" fontId="15" fillId="0" borderId="5" xfId="0" applyNumberFormat="1" applyFont="1" applyFill="1" applyBorder="1" applyAlignment="1">
      <alignment horizontal="right" vertical="center"/>
    </xf>
    <xf numFmtId="0" fontId="9" fillId="0" borderId="0" xfId="7" applyNumberFormat="1" applyFont="1" applyFill="1" applyAlignment="1">
      <alignment horizontal="left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/>
    <xf numFmtId="0" fontId="9" fillId="0" borderId="0" xfId="7" applyNumberFormat="1" applyFont="1" applyFill="1"/>
    <xf numFmtId="0" fontId="15" fillId="0" borderId="0" xfId="0" applyNumberFormat="1" applyFont="1" applyFill="1" applyBorder="1" applyAlignment="1">
      <alignment horizontal="center" vertical="center"/>
    </xf>
    <xf numFmtId="0" fontId="38" fillId="0" borderId="0" xfId="7" applyNumberFormat="1" applyFont="1" applyFill="1"/>
    <xf numFmtId="0" fontId="15" fillId="0" borderId="0" xfId="7" applyNumberFormat="1" applyFont="1" applyFill="1" applyBorder="1" applyAlignment="1">
      <alignment horizontal="left" vertical="center"/>
    </xf>
    <xf numFmtId="0" fontId="39" fillId="0" borderId="0" xfId="7" applyNumberFormat="1" applyFont="1" applyFill="1"/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horizontal="left" vertical="center"/>
    </xf>
    <xf numFmtId="0" fontId="9" fillId="0" borderId="5" xfId="7" applyNumberFormat="1" applyFont="1" applyFill="1" applyBorder="1"/>
    <xf numFmtId="0" fontId="9" fillId="0" borderId="5" xfId="0" applyNumberFormat="1" applyFont="1" applyFill="1" applyBorder="1"/>
    <xf numFmtId="0" fontId="40" fillId="0" borderId="31" xfId="3" applyNumberFormat="1" applyFont="1" applyFill="1" applyBorder="1" applyAlignment="1">
      <alignment horizontal="center" vertical="center"/>
    </xf>
    <xf numFmtId="0" fontId="41" fillId="0" borderId="32" xfId="3" applyNumberFormat="1" applyFont="1" applyFill="1" applyBorder="1" applyAlignment="1">
      <alignment vertical="center" shrinkToFit="1"/>
    </xf>
    <xf numFmtId="0" fontId="41" fillId="0" borderId="33" xfId="3" applyNumberFormat="1" applyFont="1" applyFill="1" applyBorder="1" applyAlignment="1">
      <alignment vertical="center" shrinkToFit="1"/>
    </xf>
    <xf numFmtId="178" fontId="41" fillId="0" borderId="34" xfId="3" applyNumberFormat="1" applyFont="1" applyFill="1" applyBorder="1" applyAlignment="1">
      <alignment horizontal="center" vertical="center" shrinkToFit="1"/>
    </xf>
    <xf numFmtId="0" fontId="41" fillId="0" borderId="31" xfId="3" applyNumberFormat="1" applyFont="1" applyFill="1" applyBorder="1" applyAlignment="1">
      <alignment horizontal="center" vertical="center" shrinkToFit="1"/>
    </xf>
    <xf numFmtId="0" fontId="41" fillId="0" borderId="34" xfId="3" applyNumberFormat="1" applyFont="1" applyFill="1" applyBorder="1" applyAlignment="1">
      <alignment horizontal="center" vertical="center" shrinkToFit="1"/>
    </xf>
    <xf numFmtId="0" fontId="41" fillId="0" borderId="35" xfId="3" applyNumberFormat="1" applyFont="1" applyFill="1" applyBorder="1" applyAlignment="1">
      <alignment horizontal="center" vertical="center" shrinkToFit="1"/>
    </xf>
    <xf numFmtId="49" fontId="41" fillId="0" borderId="31" xfId="3" applyNumberFormat="1" applyFont="1" applyFill="1" applyBorder="1" applyAlignment="1">
      <alignment horizontal="center" vertical="center" shrinkToFit="1"/>
    </xf>
    <xf numFmtId="49" fontId="41" fillId="0" borderId="34" xfId="3" applyNumberFormat="1" applyFont="1" applyFill="1" applyBorder="1" applyAlignment="1">
      <alignment horizontal="center" vertical="center" shrinkToFit="1"/>
    </xf>
    <xf numFmtId="2" fontId="41" fillId="0" borderId="31" xfId="3" applyNumberFormat="1" applyFont="1" applyFill="1" applyBorder="1" applyAlignment="1">
      <alignment horizontal="center" vertical="center" shrinkToFit="1"/>
    </xf>
    <xf numFmtId="2" fontId="41" fillId="0" borderId="34" xfId="3" applyNumberFormat="1" applyFont="1" applyFill="1" applyBorder="1" applyAlignment="1">
      <alignment horizontal="center" vertical="center" shrinkToFit="1"/>
    </xf>
    <xf numFmtId="0" fontId="41" fillId="0" borderId="33" xfId="3" applyNumberFormat="1" applyFont="1" applyFill="1" applyBorder="1" applyAlignment="1">
      <alignment horizontal="center" vertical="center" shrinkToFit="1"/>
    </xf>
    <xf numFmtId="0" fontId="40" fillId="0" borderId="36" xfId="3" applyNumberFormat="1" applyFont="1" applyFill="1" applyBorder="1" applyAlignment="1">
      <alignment horizontal="center" vertical="center"/>
    </xf>
    <xf numFmtId="0" fontId="41" fillId="0" borderId="37" xfId="3" applyNumberFormat="1" applyFont="1" applyFill="1" applyBorder="1" applyAlignment="1">
      <alignment vertical="center" shrinkToFit="1"/>
    </xf>
    <xf numFmtId="0" fontId="41" fillId="0" borderId="12" xfId="3" applyNumberFormat="1" applyFont="1" applyFill="1" applyBorder="1" applyAlignment="1">
      <alignment vertical="center" shrinkToFit="1"/>
    </xf>
    <xf numFmtId="178" fontId="41" fillId="0" borderId="11" xfId="3" applyNumberFormat="1" applyFont="1" applyFill="1" applyBorder="1" applyAlignment="1">
      <alignment horizontal="center" vertical="center" shrinkToFit="1"/>
    </xf>
    <xf numFmtId="0" fontId="41" fillId="0" borderId="36" xfId="3" applyNumberFormat="1" applyFont="1" applyFill="1" applyBorder="1" applyAlignment="1">
      <alignment horizontal="center" vertical="center" shrinkToFit="1"/>
    </xf>
    <xf numFmtId="0" fontId="41" fillId="0" borderId="11" xfId="3" applyNumberFormat="1" applyFont="1" applyFill="1" applyBorder="1" applyAlignment="1">
      <alignment horizontal="center" vertical="center" shrinkToFit="1"/>
    </xf>
    <xf numFmtId="0" fontId="41" fillId="0" borderId="38" xfId="3" applyNumberFormat="1" applyFont="1" applyFill="1" applyBorder="1" applyAlignment="1">
      <alignment horizontal="center" vertical="center" shrinkToFit="1"/>
    </xf>
    <xf numFmtId="49" fontId="41" fillId="0" borderId="36" xfId="3" applyNumberFormat="1" applyFont="1" applyFill="1" applyBorder="1" applyAlignment="1">
      <alignment horizontal="center" vertical="center" shrinkToFit="1"/>
    </xf>
    <xf numFmtId="49" fontId="41" fillId="0" borderId="11" xfId="3" applyNumberFormat="1" applyFont="1" applyFill="1" applyBorder="1" applyAlignment="1">
      <alignment horizontal="center" vertical="center" shrinkToFit="1"/>
    </xf>
    <xf numFmtId="2" fontId="41" fillId="0" borderId="36" xfId="3" applyNumberFormat="1" applyFont="1" applyFill="1" applyBorder="1" applyAlignment="1">
      <alignment horizontal="center" vertical="center" shrinkToFit="1"/>
    </xf>
    <xf numFmtId="2" fontId="41" fillId="0" borderId="11" xfId="3" applyNumberFormat="1" applyFont="1" applyFill="1" applyBorder="1" applyAlignment="1">
      <alignment horizontal="center" vertical="center" shrinkToFit="1"/>
    </xf>
    <xf numFmtId="0" fontId="41" fillId="0" borderId="12" xfId="3" applyNumberFormat="1" applyFont="1" applyFill="1" applyBorder="1" applyAlignment="1">
      <alignment horizontal="center" vertical="center" shrinkToFit="1"/>
    </xf>
    <xf numFmtId="0" fontId="40" fillId="0" borderId="36" xfId="3" quotePrefix="1" applyNumberFormat="1" applyFont="1" applyFill="1" applyBorder="1" applyAlignment="1">
      <alignment horizontal="center" vertical="center"/>
    </xf>
    <xf numFmtId="0" fontId="32" fillId="0" borderId="39" xfId="3" quotePrefix="1" applyNumberFormat="1" applyFont="1" applyFill="1" applyBorder="1" applyAlignment="1">
      <alignment horizontal="center" vertical="center"/>
    </xf>
    <xf numFmtId="0" fontId="41" fillId="0" borderId="40" xfId="3" applyNumberFormat="1" applyFont="1" applyFill="1" applyBorder="1" applyAlignment="1">
      <alignment vertical="center" shrinkToFit="1"/>
    </xf>
    <xf numFmtId="0" fontId="41" fillId="0" borderId="41" xfId="3" applyNumberFormat="1" applyFont="1" applyFill="1" applyBorder="1" applyAlignment="1">
      <alignment vertical="center" shrinkToFit="1"/>
    </xf>
    <xf numFmtId="178" fontId="41" fillId="0" borderId="42" xfId="3" applyNumberFormat="1" applyFont="1" applyFill="1" applyBorder="1" applyAlignment="1">
      <alignment horizontal="center" vertical="center" shrinkToFit="1"/>
    </xf>
    <xf numFmtId="0" fontId="41" fillId="0" borderId="39" xfId="3" applyNumberFormat="1" applyFont="1" applyFill="1" applyBorder="1" applyAlignment="1">
      <alignment horizontal="center" vertical="center" shrinkToFit="1"/>
    </xf>
    <xf numFmtId="0" fontId="41" fillId="0" borderId="42" xfId="3" applyNumberFormat="1" applyFont="1" applyFill="1" applyBorder="1" applyAlignment="1">
      <alignment horizontal="center" vertical="center" shrinkToFit="1"/>
    </xf>
    <xf numFmtId="0" fontId="41" fillId="0" borderId="43" xfId="3" applyNumberFormat="1" applyFont="1" applyFill="1" applyBorder="1" applyAlignment="1">
      <alignment horizontal="center" vertical="center" shrinkToFit="1"/>
    </xf>
    <xf numFmtId="49" fontId="41" fillId="0" borderId="39" xfId="3" applyNumberFormat="1" applyFont="1" applyFill="1" applyBorder="1" applyAlignment="1">
      <alignment horizontal="center" vertical="center" shrinkToFit="1"/>
    </xf>
    <xf numFmtId="49" fontId="41" fillId="0" borderId="42" xfId="3" applyNumberFormat="1" applyFont="1" applyFill="1" applyBorder="1" applyAlignment="1">
      <alignment horizontal="center" vertical="center" shrinkToFit="1"/>
    </xf>
    <xf numFmtId="2" fontId="41" fillId="0" borderId="39" xfId="3" applyNumberFormat="1" applyFont="1" applyFill="1" applyBorder="1" applyAlignment="1">
      <alignment horizontal="center" vertical="center" shrinkToFit="1"/>
    </xf>
    <xf numFmtId="2" fontId="41" fillId="0" borderId="42" xfId="3" applyNumberFormat="1" applyFont="1" applyFill="1" applyBorder="1" applyAlignment="1">
      <alignment horizontal="center" vertical="center" shrinkToFit="1"/>
    </xf>
    <xf numFmtId="0" fontId="41" fillId="0" borderId="41" xfId="3" applyNumberFormat="1" applyFont="1" applyFill="1" applyBorder="1" applyAlignment="1">
      <alignment horizontal="center" vertical="center" shrinkToFit="1"/>
    </xf>
    <xf numFmtId="0" fontId="28" fillId="0" borderId="0" xfId="3" applyNumberFormat="1" applyFont="1" applyFill="1" applyAlignment="1"/>
    <xf numFmtId="0" fontId="42" fillId="0" borderId="14" xfId="3" applyNumberFormat="1" applyFont="1" applyFill="1" applyBorder="1" applyAlignment="1"/>
    <xf numFmtId="0" fontId="28" fillId="0" borderId="14" xfId="3" applyNumberFormat="1" applyFont="1" applyFill="1" applyBorder="1"/>
    <xf numFmtId="0" fontId="27" fillId="0" borderId="14" xfId="3" applyNumberFormat="1" applyFont="1" applyFill="1" applyBorder="1"/>
    <xf numFmtId="0" fontId="28" fillId="0" borderId="44" xfId="3" applyNumberFormat="1" applyFont="1" applyFill="1" applyBorder="1"/>
    <xf numFmtId="0" fontId="27" fillId="0" borderId="44" xfId="3" applyNumberFormat="1" applyFont="1" applyFill="1" applyBorder="1"/>
    <xf numFmtId="0" fontId="9" fillId="0" borderId="44" xfId="3" applyNumberFormat="1" applyFont="1" applyFill="1" applyBorder="1" applyAlignment="1">
      <alignment horizontal="center"/>
    </xf>
    <xf numFmtId="0" fontId="9" fillId="0" borderId="44" xfId="3" applyNumberFormat="1" applyFont="1" applyFill="1" applyBorder="1"/>
    <xf numFmtId="0" fontId="9" fillId="0" borderId="0" xfId="3" applyNumberFormat="1" applyFont="1" applyFill="1" applyBorder="1" applyAlignment="1">
      <alignment horizontal="center"/>
    </xf>
    <xf numFmtId="0" fontId="32" fillId="0" borderId="39" xfId="3" applyNumberFormat="1" applyFont="1" applyFill="1" applyBorder="1" applyAlignment="1">
      <alignment horizontal="center" vertical="center"/>
    </xf>
    <xf numFmtId="0" fontId="36" fillId="0" borderId="45" xfId="0" applyNumberFormat="1" applyFont="1" applyFill="1" applyBorder="1" applyAlignment="1">
      <alignment horizontal="center" vertical="center" shrinkToFit="1"/>
    </xf>
    <xf numFmtId="0" fontId="14" fillId="0" borderId="46" xfId="0" applyNumberFormat="1" applyFont="1" applyFill="1" applyBorder="1" applyAlignment="1">
      <alignment horizontal="center" vertical="center"/>
    </xf>
    <xf numFmtId="0" fontId="14" fillId="0" borderId="47" xfId="0" applyNumberFormat="1" applyFont="1" applyFill="1" applyBorder="1" applyAlignment="1">
      <alignment horizontal="center" vertical="center"/>
    </xf>
    <xf numFmtId="0" fontId="36" fillId="0" borderId="48" xfId="0" applyNumberFormat="1" applyFont="1" applyFill="1" applyBorder="1" applyAlignment="1">
      <alignment horizontal="center" vertical="center" shrinkToFit="1"/>
    </xf>
    <xf numFmtId="0" fontId="36" fillId="0" borderId="49" xfId="0" applyNumberFormat="1" applyFont="1" applyFill="1" applyBorder="1" applyAlignment="1">
      <alignment horizontal="center" vertical="center" shrinkToFit="1"/>
    </xf>
    <xf numFmtId="0" fontId="36" fillId="0" borderId="50" xfId="0" applyNumberFormat="1" applyFont="1" applyFill="1" applyBorder="1" applyAlignment="1">
      <alignment horizontal="center" vertical="center" shrinkToFit="1"/>
    </xf>
    <xf numFmtId="0" fontId="36" fillId="0" borderId="51" xfId="0" applyNumberFormat="1" applyFont="1" applyFill="1" applyBorder="1" applyAlignment="1">
      <alignment horizontal="center" vertical="center" shrinkToFit="1"/>
    </xf>
    <xf numFmtId="0" fontId="36" fillId="0" borderId="52" xfId="0" applyNumberFormat="1" applyFont="1" applyFill="1" applyBorder="1" applyAlignment="1">
      <alignment horizontal="center" vertical="center" shrinkToFit="1"/>
    </xf>
    <xf numFmtId="0" fontId="14" fillId="0" borderId="53" xfId="0" applyNumberFormat="1" applyFont="1" applyFill="1" applyBorder="1" applyAlignment="1">
      <alignment horizontal="center" vertical="center"/>
    </xf>
    <xf numFmtId="0" fontId="14" fillId="0" borderId="54" xfId="0" applyNumberFormat="1" applyFont="1" applyFill="1" applyBorder="1" applyAlignment="1">
      <alignment horizontal="center" vertical="center"/>
    </xf>
    <xf numFmtId="0" fontId="14" fillId="0" borderId="55" xfId="0" applyNumberFormat="1" applyFont="1" applyFill="1" applyBorder="1" applyAlignment="1">
      <alignment horizontal="center" vertical="center"/>
    </xf>
    <xf numFmtId="0" fontId="14" fillId="0" borderId="56" xfId="0" applyNumberFormat="1" applyFont="1" applyFill="1" applyBorder="1" applyAlignment="1">
      <alignment horizontal="center" vertical="center"/>
    </xf>
    <xf numFmtId="49" fontId="9" fillId="0" borderId="0" xfId="0" applyNumberFormat="1" applyFont="1" applyFill="1"/>
    <xf numFmtId="0" fontId="14" fillId="0" borderId="0" xfId="7" applyNumberFormat="1" applyFont="1" applyFill="1"/>
    <xf numFmtId="0" fontId="20" fillId="0" borderId="0" xfId="7" applyNumberFormat="1" applyFont="1" applyFill="1" applyAlignment="1">
      <alignment horizontal="left"/>
    </xf>
    <xf numFmtId="0" fontId="14" fillId="0" borderId="0" xfId="0" applyNumberFormat="1" applyFont="1" applyFill="1" applyAlignment="1">
      <alignment horizontal="center" vertical="center"/>
    </xf>
    <xf numFmtId="0" fontId="20" fillId="0" borderId="5" xfId="7" applyNumberFormat="1" applyFont="1" applyFill="1" applyBorder="1" applyAlignment="1">
      <alignment horizontal="left"/>
    </xf>
    <xf numFmtId="0" fontId="14" fillId="0" borderId="5" xfId="0" applyNumberFormat="1" applyFont="1" applyFill="1" applyBorder="1" applyAlignment="1">
      <alignment horizontal="center" vertical="center"/>
    </xf>
    <xf numFmtId="0" fontId="20" fillId="0" borderId="0" xfId="0" applyNumberFormat="1" applyFont="1" applyFill="1"/>
    <xf numFmtId="0" fontId="10" fillId="0" borderId="13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 applyAlignment="1">
      <alignment horizontal="centerContinuous"/>
    </xf>
    <xf numFmtId="0" fontId="17" fillId="0" borderId="57" xfId="0" applyNumberFormat="1" applyFont="1" applyFill="1" applyBorder="1" applyAlignment="1">
      <alignment vertical="center" shrinkToFit="1"/>
    </xf>
    <xf numFmtId="0" fontId="17" fillId="0" borderId="29" xfId="0" applyNumberFormat="1" applyFont="1" applyFill="1" applyBorder="1" applyAlignment="1">
      <alignment vertical="center" shrinkToFit="1"/>
    </xf>
    <xf numFmtId="0" fontId="17" fillId="0" borderId="58" xfId="0" applyNumberFormat="1" applyFont="1" applyFill="1" applyBorder="1" applyAlignment="1">
      <alignment vertical="center" shrinkToFit="1"/>
    </xf>
    <xf numFmtId="0" fontId="17" fillId="0" borderId="59" xfId="0" applyNumberFormat="1" applyFont="1" applyFill="1" applyBorder="1" applyAlignment="1">
      <alignment horizontal="right" vertical="center"/>
    </xf>
    <xf numFmtId="0" fontId="17" fillId="0" borderId="59" xfId="0" quotePrefix="1" applyNumberFormat="1" applyFont="1" applyFill="1" applyBorder="1" applyAlignment="1">
      <alignment horizontal="right" vertical="center"/>
    </xf>
    <xf numFmtId="0" fontId="17" fillId="0" borderId="59" xfId="0" applyNumberFormat="1" applyFont="1" applyFill="1" applyBorder="1" applyAlignment="1">
      <alignment vertical="center"/>
    </xf>
    <xf numFmtId="0" fontId="17" fillId="0" borderId="60" xfId="0" applyNumberFormat="1" applyFont="1" applyFill="1" applyBorder="1" applyAlignment="1">
      <alignment vertical="center"/>
    </xf>
    <xf numFmtId="0" fontId="17" fillId="0" borderId="61" xfId="0" applyNumberFormat="1" applyFont="1" applyFill="1" applyBorder="1" applyAlignment="1">
      <alignment horizontal="right" vertical="center"/>
    </xf>
    <xf numFmtId="0" fontId="18" fillId="0" borderId="25" xfId="0" applyNumberFormat="1" applyFont="1" applyFill="1" applyBorder="1" applyAlignment="1">
      <alignment horizontal="center" vertical="center" shrinkToFit="1"/>
    </xf>
    <xf numFmtId="0" fontId="18" fillId="0" borderId="26" xfId="0" applyNumberFormat="1" applyFont="1" applyFill="1" applyBorder="1" applyAlignment="1">
      <alignment horizontal="center" vertical="center" shrinkToFit="1"/>
    </xf>
    <xf numFmtId="0" fontId="18" fillId="0" borderId="27" xfId="0" applyNumberFormat="1" applyFont="1" applyFill="1" applyBorder="1" applyAlignment="1">
      <alignment horizontal="center" vertical="center" shrinkToFit="1"/>
    </xf>
    <xf numFmtId="0" fontId="18" fillId="0" borderId="28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distributed" indent="1" shrinkToFit="1"/>
    </xf>
    <xf numFmtId="0" fontId="4" fillId="0" borderId="0" xfId="0" applyFont="1" applyAlignment="1">
      <alignment horizontal="center" shrinkToFit="1"/>
    </xf>
    <xf numFmtId="0" fontId="8" fillId="0" borderId="0" xfId="0" applyFont="1" applyAlignment="1">
      <alignment horizontal="center" shrinkToFit="1"/>
    </xf>
    <xf numFmtId="176" fontId="8" fillId="0" borderId="0" xfId="0" applyNumberFormat="1" applyFont="1" applyFill="1" applyAlignment="1">
      <alignment horizontal="center" shrinkToFit="1"/>
    </xf>
    <xf numFmtId="181" fontId="8" fillId="0" borderId="0" xfId="0" applyNumberFormat="1" applyFont="1" applyFill="1" applyAlignment="1">
      <alignment horizontal="left" vertical="center"/>
    </xf>
    <xf numFmtId="179" fontId="3" fillId="0" borderId="0" xfId="0" applyNumberFormat="1" applyFont="1"/>
    <xf numFmtId="0" fontId="8" fillId="0" borderId="0" xfId="0" applyFont="1" applyFill="1" applyAlignment="1">
      <alignment horizontal="center" shrinkToFit="1"/>
    </xf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49" fontId="8" fillId="0" borderId="0" xfId="0" applyNumberFormat="1" applyFont="1" applyFill="1"/>
    <xf numFmtId="0" fontId="8" fillId="0" borderId="0" xfId="0" quotePrefix="1" applyFont="1" applyFill="1" applyAlignment="1">
      <alignment horizontal="left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6" fillId="0" borderId="0" xfId="0" applyNumberFormat="1" applyFont="1" applyFill="1" applyBorder="1" applyAlignment="1">
      <alignment horizontal="left" shrinkToFit="1"/>
    </xf>
    <xf numFmtId="0" fontId="44" fillId="0" borderId="0" xfId="3" applyNumberFormat="1" applyFont="1" applyFill="1"/>
    <xf numFmtId="0" fontId="23" fillId="0" borderId="0" xfId="3" applyNumberFormat="1" applyFont="1" applyFill="1"/>
    <xf numFmtId="0" fontId="15" fillId="0" borderId="62" xfId="3" applyNumberFormat="1" applyFont="1" applyFill="1" applyBorder="1" applyAlignment="1">
      <alignment horizontal="center" vertical="center"/>
    </xf>
    <xf numFmtId="0" fontId="15" fillId="0" borderId="47" xfId="3" applyNumberFormat="1" applyFont="1" applyFill="1" applyBorder="1" applyAlignment="1">
      <alignment horizontal="center" vertical="center"/>
    </xf>
    <xf numFmtId="0" fontId="15" fillId="0" borderId="46" xfId="3" applyNumberFormat="1" applyFont="1" applyFill="1" applyBorder="1" applyAlignment="1">
      <alignment horizontal="center" vertical="center"/>
    </xf>
    <xf numFmtId="0" fontId="15" fillId="0" borderId="45" xfId="3" applyNumberFormat="1" applyFont="1" applyFill="1" applyBorder="1" applyAlignment="1">
      <alignment horizontal="center" vertical="center"/>
    </xf>
    <xf numFmtId="0" fontId="15" fillId="0" borderId="29" xfId="3" applyNumberFormat="1" applyFont="1" applyFill="1" applyBorder="1" applyAlignment="1">
      <alignment horizontal="center" vertical="center"/>
    </xf>
    <xf numFmtId="0" fontId="15" fillId="0" borderId="48" xfId="3" applyNumberFormat="1" applyFont="1" applyFill="1" applyBorder="1" applyAlignment="1">
      <alignment horizontal="center" vertical="center"/>
    </xf>
    <xf numFmtId="0" fontId="15" fillId="0" borderId="63" xfId="3" applyNumberFormat="1" applyFont="1" applyFill="1" applyBorder="1" applyAlignment="1">
      <alignment horizontal="center" vertical="center"/>
    </xf>
    <xf numFmtId="0" fontId="15" fillId="0" borderId="59" xfId="3" applyNumberFormat="1" applyFont="1" applyFill="1" applyBorder="1" applyAlignment="1">
      <alignment horizontal="left" vertical="center"/>
    </xf>
    <xf numFmtId="0" fontId="15" fillId="0" borderId="64" xfId="3" applyNumberFormat="1" applyFont="1" applyFill="1" applyBorder="1" applyAlignment="1">
      <alignment horizontal="left" vertical="center"/>
    </xf>
    <xf numFmtId="178" fontId="15" fillId="0" borderId="61" xfId="3" applyNumberFormat="1" applyFont="1" applyFill="1" applyBorder="1" applyAlignment="1">
      <alignment horizontal="center" vertical="center" shrinkToFit="1"/>
    </xf>
    <xf numFmtId="49" fontId="15" fillId="0" borderId="61" xfId="3" applyNumberFormat="1" applyFont="1" applyFill="1" applyBorder="1" applyAlignment="1">
      <alignment horizontal="center" vertical="center" shrinkToFit="1"/>
    </xf>
    <xf numFmtId="49" fontId="15" fillId="0" borderId="59" xfId="3" applyNumberFormat="1" applyFont="1" applyFill="1" applyBorder="1" applyAlignment="1">
      <alignment horizontal="center" vertical="center" shrinkToFit="1"/>
    </xf>
    <xf numFmtId="0" fontId="15" fillId="0" borderId="65" xfId="3" applyNumberFormat="1" applyFont="1" applyFill="1" applyBorder="1" applyAlignment="1">
      <alignment horizontal="center" vertical="center" shrinkToFit="1"/>
    </xf>
    <xf numFmtId="180" fontId="15" fillId="0" borderId="61" xfId="3" applyNumberFormat="1" applyFont="1" applyFill="1" applyBorder="1" applyAlignment="1">
      <alignment horizontal="center" vertical="center" shrinkToFit="1"/>
    </xf>
    <xf numFmtId="0" fontId="15" fillId="0" borderId="59" xfId="3" applyNumberFormat="1" applyFont="1" applyFill="1" applyBorder="1" applyAlignment="1">
      <alignment horizontal="center" vertical="center" shrinkToFit="1"/>
    </xf>
    <xf numFmtId="38" fontId="15" fillId="0" borderId="61" xfId="1" applyFont="1" applyFill="1" applyBorder="1" applyAlignment="1">
      <alignment horizontal="center" vertical="center" shrinkToFit="1"/>
    </xf>
    <xf numFmtId="0" fontId="15" fillId="0" borderId="61" xfId="3" applyNumberFormat="1" applyFont="1" applyFill="1" applyBorder="1" applyAlignment="1">
      <alignment horizontal="center" vertical="center" shrinkToFit="1"/>
    </xf>
    <xf numFmtId="38" fontId="15" fillId="0" borderId="63" xfId="1" applyFont="1" applyFill="1" applyBorder="1" applyAlignment="1">
      <alignment horizontal="center" vertical="center" shrinkToFit="1"/>
    </xf>
    <xf numFmtId="49" fontId="9" fillId="0" borderId="0" xfId="3" applyNumberFormat="1" applyFont="1" applyFill="1"/>
    <xf numFmtId="0" fontId="15" fillId="0" borderId="37" xfId="3" applyNumberFormat="1" applyFont="1" applyFill="1" applyBorder="1" applyAlignment="1">
      <alignment horizontal="center" vertical="center"/>
    </xf>
    <xf numFmtId="0" fontId="15" fillId="0" borderId="11" xfId="3" applyNumberFormat="1" applyFont="1" applyFill="1" applyBorder="1" applyAlignment="1">
      <alignment horizontal="left" vertical="center"/>
    </xf>
    <xf numFmtId="0" fontId="15" fillId="0" borderId="66" xfId="3" applyNumberFormat="1" applyFont="1" applyFill="1" applyBorder="1" applyAlignment="1">
      <alignment horizontal="left" vertical="center"/>
    </xf>
    <xf numFmtId="178" fontId="15" fillId="0" borderId="36" xfId="3" applyNumberFormat="1" applyFont="1" applyFill="1" applyBorder="1" applyAlignment="1">
      <alignment horizontal="center" vertical="center" shrinkToFit="1"/>
    </xf>
    <xf numFmtId="49" fontId="15" fillId="0" borderId="36" xfId="3" applyNumberFormat="1" applyFont="1" applyFill="1" applyBorder="1" applyAlignment="1">
      <alignment horizontal="center" vertical="center" shrinkToFit="1"/>
    </xf>
    <xf numFmtId="49" fontId="15" fillId="0" borderId="11" xfId="3" applyNumberFormat="1" applyFont="1" applyFill="1" applyBorder="1" applyAlignment="1">
      <alignment horizontal="center" vertical="center" shrinkToFit="1"/>
    </xf>
    <xf numFmtId="0" fontId="15" fillId="0" borderId="38" xfId="3" applyNumberFormat="1" applyFont="1" applyFill="1" applyBorder="1" applyAlignment="1">
      <alignment horizontal="center" vertical="center" shrinkToFit="1"/>
    </xf>
    <xf numFmtId="180" fontId="15" fillId="0" borderId="36" xfId="3" applyNumberFormat="1" applyFont="1" applyFill="1" applyBorder="1" applyAlignment="1">
      <alignment horizontal="center" vertical="center" shrinkToFit="1"/>
    </xf>
    <xf numFmtId="0" fontId="15" fillId="0" borderId="11" xfId="3" applyNumberFormat="1" applyFont="1" applyFill="1" applyBorder="1" applyAlignment="1">
      <alignment horizontal="center" vertical="center" shrinkToFit="1"/>
    </xf>
    <xf numFmtId="38" fontId="15" fillId="0" borderId="36" xfId="1" applyFont="1" applyFill="1" applyBorder="1" applyAlignment="1">
      <alignment horizontal="center" vertical="center" shrinkToFit="1"/>
    </xf>
    <xf numFmtId="49" fontId="15" fillId="0" borderId="0" xfId="3" applyNumberFormat="1" applyFont="1" applyFill="1" applyBorder="1" applyAlignment="1">
      <alignment horizontal="center" vertical="center" shrinkToFit="1"/>
    </xf>
    <xf numFmtId="0" fontId="15" fillId="0" borderId="36" xfId="3" applyNumberFormat="1" applyFont="1" applyFill="1" applyBorder="1" applyAlignment="1">
      <alignment horizontal="center" vertical="center" shrinkToFit="1"/>
    </xf>
    <xf numFmtId="38" fontId="15" fillId="0" borderId="37" xfId="1" applyFont="1" applyFill="1" applyBorder="1" applyAlignment="1">
      <alignment horizontal="center" vertical="center" shrinkToFit="1"/>
    </xf>
    <xf numFmtId="0" fontId="15" fillId="0" borderId="40" xfId="3" applyNumberFormat="1" applyFont="1" applyFill="1" applyBorder="1" applyAlignment="1">
      <alignment horizontal="center" vertical="center"/>
    </xf>
    <xf numFmtId="0" fontId="15" fillId="0" borderId="42" xfId="3" applyNumberFormat="1" applyFont="1" applyFill="1" applyBorder="1" applyAlignment="1">
      <alignment horizontal="left" vertical="center"/>
    </xf>
    <xf numFmtId="0" fontId="15" fillId="0" borderId="67" xfId="3" applyNumberFormat="1" applyFont="1" applyFill="1" applyBorder="1" applyAlignment="1">
      <alignment horizontal="left" vertical="center"/>
    </xf>
    <xf numFmtId="178" fontId="15" fillId="0" borderId="39" xfId="3" applyNumberFormat="1" applyFont="1" applyFill="1" applyBorder="1" applyAlignment="1">
      <alignment horizontal="center" vertical="center" shrinkToFit="1"/>
    </xf>
    <xf numFmtId="49" fontId="15" fillId="0" borderId="39" xfId="3" applyNumberFormat="1" applyFont="1" applyFill="1" applyBorder="1" applyAlignment="1">
      <alignment horizontal="center" vertical="center" shrinkToFit="1"/>
    </xf>
    <xf numFmtId="49" fontId="15" fillId="0" borderId="42" xfId="3" applyNumberFormat="1" applyFont="1" applyFill="1" applyBorder="1" applyAlignment="1">
      <alignment horizontal="center" vertical="center" shrinkToFit="1"/>
    </xf>
    <xf numFmtId="0" fontId="15" fillId="0" borderId="43" xfId="3" applyNumberFormat="1" applyFont="1" applyFill="1" applyBorder="1" applyAlignment="1">
      <alignment horizontal="center" vertical="center" shrinkToFit="1"/>
    </xf>
    <xf numFmtId="180" fontId="15" fillId="0" borderId="39" xfId="3" applyNumberFormat="1" applyFont="1" applyFill="1" applyBorder="1" applyAlignment="1">
      <alignment horizontal="center" vertical="center" shrinkToFit="1"/>
    </xf>
    <xf numFmtId="0" fontId="15" fillId="0" borderId="42" xfId="3" applyNumberFormat="1" applyFont="1" applyFill="1" applyBorder="1" applyAlignment="1">
      <alignment horizontal="center" vertical="center" shrinkToFit="1"/>
    </xf>
    <xf numFmtId="38" fontId="15" fillId="0" borderId="39" xfId="1" applyFont="1" applyFill="1" applyBorder="1" applyAlignment="1">
      <alignment horizontal="center" vertical="center" shrinkToFit="1"/>
    </xf>
    <xf numFmtId="0" fontId="15" fillId="0" borderId="39" xfId="3" applyNumberFormat="1" applyFont="1" applyFill="1" applyBorder="1" applyAlignment="1">
      <alignment horizontal="center" vertical="center" shrinkToFit="1"/>
    </xf>
    <xf numFmtId="38" fontId="15" fillId="0" borderId="40" xfId="1" applyFont="1" applyFill="1" applyBorder="1" applyAlignment="1">
      <alignment horizontal="center" vertical="center" shrinkToFit="1"/>
    </xf>
    <xf numFmtId="0" fontId="15" fillId="0" borderId="15" xfId="3" applyNumberFormat="1" applyFont="1" applyFill="1" applyBorder="1" applyAlignment="1">
      <alignment horizontal="center" vertical="center"/>
    </xf>
    <xf numFmtId="0" fontId="15" fillId="0" borderId="18" xfId="3" applyNumberFormat="1" applyFont="1" applyFill="1" applyBorder="1" applyAlignment="1">
      <alignment horizontal="center" vertical="center"/>
    </xf>
    <xf numFmtId="0" fontId="15" fillId="0" borderId="17" xfId="3" applyNumberFormat="1" applyFont="1" applyFill="1" applyBorder="1" applyAlignment="1">
      <alignment horizontal="center" vertical="center"/>
    </xf>
    <xf numFmtId="0" fontId="15" fillId="0" borderId="15" xfId="2" applyNumberFormat="1" applyFont="1" applyFill="1" applyBorder="1" applyAlignment="1">
      <alignment horizontal="right" vertical="center"/>
    </xf>
    <xf numFmtId="49" fontId="15" fillId="0" borderId="31" xfId="3" applyNumberFormat="1" applyFont="1" applyFill="1" applyBorder="1" applyAlignment="1">
      <alignment horizontal="center" vertical="center" shrinkToFit="1"/>
    </xf>
    <xf numFmtId="49" fontId="15" fillId="0" borderId="34" xfId="3" applyNumberFormat="1" applyFont="1" applyFill="1" applyBorder="1" applyAlignment="1">
      <alignment horizontal="center" vertical="center" shrinkToFit="1"/>
    </xf>
    <xf numFmtId="0" fontId="15" fillId="0" borderId="35" xfId="3" applyNumberFormat="1" applyFont="1" applyFill="1" applyBorder="1" applyAlignment="1">
      <alignment horizontal="center" vertical="center" shrinkToFit="1"/>
    </xf>
    <xf numFmtId="0" fontId="15" fillId="0" borderId="31" xfId="3" applyNumberFormat="1" applyFont="1" applyFill="1" applyBorder="1" applyAlignment="1">
      <alignment horizontal="center" vertical="center" shrinkToFit="1"/>
    </xf>
    <xf numFmtId="0" fontId="15" fillId="0" borderId="34" xfId="3" applyNumberFormat="1" applyFont="1" applyFill="1" applyBorder="1" applyAlignment="1">
      <alignment horizontal="center" vertical="center" shrinkToFit="1"/>
    </xf>
    <xf numFmtId="38" fontId="15" fillId="0" borderId="31" xfId="1" applyFont="1" applyFill="1" applyBorder="1" applyAlignment="1">
      <alignment horizontal="center" vertical="center" shrinkToFit="1"/>
    </xf>
    <xf numFmtId="47" fontId="15" fillId="0" borderId="31" xfId="3" applyNumberFormat="1" applyFont="1" applyFill="1" applyBorder="1" applyAlignment="1">
      <alignment horizontal="center" vertical="center" shrinkToFit="1"/>
    </xf>
    <xf numFmtId="49" fontId="15" fillId="0" borderId="36" xfId="3" applyNumberFormat="1" applyFont="1" applyFill="1" applyBorder="1" applyAlignment="1">
      <alignment horizontal="center" vertical="center"/>
    </xf>
    <xf numFmtId="47" fontId="15" fillId="0" borderId="36" xfId="3" applyNumberFormat="1" applyFont="1" applyFill="1" applyBorder="1" applyAlignment="1">
      <alignment horizontal="center" vertical="center" shrinkToFit="1"/>
    </xf>
    <xf numFmtId="0" fontId="15" fillId="0" borderId="38" xfId="3" applyNumberFormat="1" applyFont="1" applyFill="1" applyBorder="1" applyAlignment="1">
      <alignment horizontal="center" vertical="center"/>
    </xf>
    <xf numFmtId="0" fontId="15" fillId="0" borderId="36" xfId="3" applyNumberFormat="1" applyFont="1" applyFill="1" applyBorder="1" applyAlignment="1">
      <alignment horizontal="center" vertical="center"/>
    </xf>
    <xf numFmtId="49" fontId="15" fillId="0" borderId="68" xfId="3" applyNumberFormat="1" applyFont="1" applyFill="1" applyBorder="1" applyAlignment="1">
      <alignment horizontal="center" vertical="center" shrinkToFit="1"/>
    </xf>
    <xf numFmtId="49" fontId="15" fillId="0" borderId="69" xfId="3" applyNumberFormat="1" applyFont="1" applyFill="1" applyBorder="1" applyAlignment="1">
      <alignment horizontal="center" vertical="center" shrinkToFit="1"/>
    </xf>
    <xf numFmtId="0" fontId="15" fillId="0" borderId="70" xfId="3" applyNumberFormat="1" applyFont="1" applyFill="1" applyBorder="1" applyAlignment="1">
      <alignment horizontal="center" vertical="center" shrinkToFit="1"/>
    </xf>
    <xf numFmtId="49" fontId="15" fillId="0" borderId="71" xfId="3" applyNumberFormat="1" applyFont="1" applyFill="1" applyBorder="1" applyAlignment="1">
      <alignment horizontal="center" vertical="center" shrinkToFit="1"/>
    </xf>
    <xf numFmtId="49" fontId="15" fillId="0" borderId="68" xfId="3" applyNumberFormat="1" applyFont="1" applyFill="1" applyBorder="1" applyAlignment="1">
      <alignment horizontal="center" vertical="center"/>
    </xf>
    <xf numFmtId="0" fontId="15" fillId="0" borderId="71" xfId="3" applyNumberFormat="1" applyFont="1" applyFill="1" applyBorder="1" applyAlignment="1">
      <alignment horizontal="center" vertical="center" shrinkToFit="1"/>
    </xf>
    <xf numFmtId="38" fontId="15" fillId="0" borderId="68" xfId="1" applyFont="1" applyFill="1" applyBorder="1" applyAlignment="1">
      <alignment horizontal="center" vertical="center" shrinkToFit="1"/>
    </xf>
    <xf numFmtId="47" fontId="15" fillId="0" borderId="68" xfId="3" applyNumberFormat="1" applyFont="1" applyFill="1" applyBorder="1" applyAlignment="1">
      <alignment horizontal="center" vertical="center" shrinkToFit="1"/>
    </xf>
    <xf numFmtId="0" fontId="15" fillId="0" borderId="68" xfId="3" applyNumberFormat="1" applyFont="1" applyFill="1" applyBorder="1" applyAlignment="1">
      <alignment horizontal="center" vertical="center" shrinkToFit="1"/>
    </xf>
    <xf numFmtId="38" fontId="15" fillId="0" borderId="72" xfId="1" applyFont="1" applyFill="1" applyBorder="1" applyAlignment="1">
      <alignment horizontal="center" vertical="center" shrinkToFit="1"/>
    </xf>
    <xf numFmtId="47" fontId="15" fillId="0" borderId="61" xfId="3" applyNumberFormat="1" applyFont="1" applyFill="1" applyBorder="1" applyAlignment="1">
      <alignment horizontal="center" vertical="center" shrinkToFit="1"/>
    </xf>
    <xf numFmtId="47" fontId="15" fillId="0" borderId="39" xfId="3" applyNumberFormat="1" applyFont="1" applyFill="1" applyBorder="1" applyAlignment="1">
      <alignment horizontal="center" vertical="center" shrinkToFit="1"/>
    </xf>
    <xf numFmtId="0" fontId="13" fillId="0" borderId="0" xfId="0" applyNumberFormat="1" applyFont="1" applyFill="1" applyAlignment="1">
      <alignment horizontal="centerContinuous" vertical="center"/>
    </xf>
    <xf numFmtId="0" fontId="9" fillId="0" borderId="0" xfId="0" applyNumberFormat="1" applyFont="1" applyFill="1" applyAlignment="1">
      <alignment horizontal="centerContinuous" vertical="center"/>
    </xf>
    <xf numFmtId="0" fontId="9" fillId="0" borderId="0" xfId="0" applyNumberFormat="1" applyFont="1" applyFill="1" applyAlignment="1">
      <alignment horizontal="centerContinuous"/>
    </xf>
    <xf numFmtId="0" fontId="9" fillId="0" borderId="0" xfId="0" quotePrefix="1" applyNumberFormat="1" applyFont="1" applyFill="1" applyAlignment="1">
      <alignment horizontal="centerContinuous"/>
    </xf>
    <xf numFmtId="0" fontId="19" fillId="0" borderId="0" xfId="7" applyNumberFormat="1" applyFont="1" applyFill="1" applyAlignment="1">
      <alignment vertical="center"/>
    </xf>
    <xf numFmtId="0" fontId="14" fillId="0" borderId="0" xfId="7" applyNumberFormat="1" applyFont="1" applyFill="1" applyAlignment="1">
      <alignment vertical="center"/>
    </xf>
    <xf numFmtId="0" fontId="46" fillId="0" borderId="5" xfId="0" applyNumberFormat="1" applyFont="1" applyFill="1" applyBorder="1" applyAlignment="1">
      <alignment vertical="center"/>
    </xf>
    <xf numFmtId="0" fontId="9" fillId="0" borderId="5" xfId="0" applyNumberFormat="1" applyFont="1" applyFill="1" applyBorder="1" applyAlignment="1">
      <alignment vertical="center"/>
    </xf>
    <xf numFmtId="0" fontId="34" fillId="0" borderId="0" xfId="0" applyNumberFormat="1" applyFont="1" applyFill="1" applyAlignment="1">
      <alignment horizontal="centerContinuous" vertical="center"/>
    </xf>
    <xf numFmtId="0" fontId="9" fillId="0" borderId="0" xfId="3" applyNumberFormat="1" applyFont="1" applyFill="1" applyAlignment="1">
      <alignment horizontal="centerContinuous"/>
    </xf>
    <xf numFmtId="0" fontId="22" fillId="0" borderId="0" xfId="0" applyNumberFormat="1" applyFont="1" applyFill="1" applyAlignment="1">
      <alignment horizontal="centerContinuous" vertical="center"/>
    </xf>
    <xf numFmtId="0" fontId="27" fillId="0" borderId="0" xfId="3" applyNumberFormat="1" applyFont="1" applyFill="1" applyBorder="1"/>
    <xf numFmtId="0" fontId="23" fillId="0" borderId="0" xfId="3" applyNumberFormat="1" applyFont="1" applyFill="1" applyAlignment="1">
      <alignment horizontal="centerContinuous"/>
    </xf>
    <xf numFmtId="0" fontId="33" fillId="0" borderId="0" xfId="3" applyNumberFormat="1" applyFont="1" applyFill="1" applyAlignment="1">
      <alignment horizontal="centerContinuous"/>
    </xf>
    <xf numFmtId="179" fontId="9" fillId="0" borderId="0" xfId="0" quotePrefix="1" applyNumberFormat="1" applyFont="1" applyFill="1" applyAlignment="1">
      <alignment horizontal="left" vertical="center"/>
    </xf>
    <xf numFmtId="0" fontId="46" fillId="0" borderId="5" xfId="0" applyNumberFormat="1" applyFont="1" applyFill="1" applyBorder="1" applyAlignment="1">
      <alignment horizontal="left" vertical="center"/>
    </xf>
    <xf numFmtId="0" fontId="9" fillId="0" borderId="5" xfId="0" applyNumberFormat="1" applyFont="1" applyFill="1" applyBorder="1" applyAlignment="1">
      <alignment horizontal="left" vertical="center"/>
    </xf>
    <xf numFmtId="0" fontId="22" fillId="0" borderId="0" xfId="0" applyNumberFormat="1" applyFont="1" applyFill="1" applyAlignment="1">
      <alignment horizontal="centerContinuous" vertical="center" shrinkToFit="1"/>
    </xf>
    <xf numFmtId="0" fontId="9" fillId="0" borderId="0" xfId="3" applyNumberFormat="1" applyFont="1" applyFill="1" applyAlignment="1">
      <alignment vertical="center"/>
    </xf>
    <xf numFmtId="49" fontId="15" fillId="0" borderId="36" xfId="1" applyNumberFormat="1" applyFont="1" applyFill="1" applyBorder="1" applyAlignment="1">
      <alignment horizontal="center" vertical="center"/>
    </xf>
    <xf numFmtId="0" fontId="28" fillId="0" borderId="0" xfId="3" applyNumberFormat="1" applyFont="1" applyFill="1" applyBorder="1"/>
    <xf numFmtId="49" fontId="2" fillId="0" borderId="19" xfId="4" applyNumberFormat="1" applyFont="1" applyFill="1" applyBorder="1" applyAlignment="1" applyProtection="1">
      <alignment horizontal="right"/>
    </xf>
    <xf numFmtId="49" fontId="2" fillId="0" borderId="24" xfId="4" applyNumberFormat="1" applyFont="1" applyFill="1" applyBorder="1" applyAlignment="1" applyProtection="1">
      <alignment horizontal="right"/>
    </xf>
    <xf numFmtId="49" fontId="2" fillId="0" borderId="6" xfId="4" applyNumberFormat="1" applyFont="1" applyFill="1" applyBorder="1" applyAlignment="1" applyProtection="1">
      <alignment horizontal="right"/>
    </xf>
    <xf numFmtId="49" fontId="2" fillId="0" borderId="8" xfId="4" applyNumberFormat="1" applyFont="1" applyFill="1" applyBorder="1" applyAlignment="1" applyProtection="1">
      <alignment horizontal="right"/>
    </xf>
    <xf numFmtId="49" fontId="2" fillId="0" borderId="21" xfId="4" applyNumberFormat="1" applyFont="1" applyFill="1" applyBorder="1" applyAlignment="1" applyProtection="1">
      <alignment horizontal="right"/>
    </xf>
    <xf numFmtId="49" fontId="2" fillId="0" borderId="20" xfId="4" applyNumberFormat="1" applyFont="1" applyFill="1" applyBorder="1" applyAlignment="1" applyProtection="1">
      <alignment horizontal="right"/>
    </xf>
    <xf numFmtId="0" fontId="6" fillId="0" borderId="0" xfId="4" applyFont="1" applyAlignment="1">
      <alignment horizontal="center"/>
    </xf>
    <xf numFmtId="0" fontId="6" fillId="0" borderId="0" xfId="4" applyFont="1" applyFill="1"/>
    <xf numFmtId="176" fontId="3" fillId="0" borderId="0" xfId="4" applyNumberFormat="1" applyFill="1"/>
    <xf numFmtId="176" fontId="3" fillId="0" borderId="0" xfId="4" applyNumberFormat="1"/>
    <xf numFmtId="0" fontId="3" fillId="0" borderId="0" xfId="4" applyNumberFormat="1" applyFill="1" applyBorder="1" applyAlignment="1" applyProtection="1"/>
    <xf numFmtId="176" fontId="2" fillId="0" borderId="0" xfId="4" applyNumberFormat="1" applyFont="1" applyFill="1" applyBorder="1" applyAlignment="1" applyProtection="1"/>
    <xf numFmtId="49" fontId="2" fillId="0" borderId="0" xfId="4" applyNumberFormat="1" applyFont="1" applyFill="1" applyBorder="1" applyAlignment="1" applyProtection="1">
      <alignment horizontal="right"/>
    </xf>
    <xf numFmtId="176" fontId="3" fillId="0" borderId="1" xfId="4" applyNumberFormat="1" applyBorder="1" applyAlignment="1">
      <alignment horizontal="center"/>
    </xf>
    <xf numFmtId="0" fontId="3" fillId="0" borderId="6" xfId="4" applyNumberFormat="1" applyFill="1" applyBorder="1" applyAlignment="1" applyProtection="1">
      <alignment horizontal="centerContinuous"/>
    </xf>
    <xf numFmtId="176" fontId="3" fillId="0" borderId="6" xfId="4" applyNumberFormat="1" applyFont="1" applyFill="1" applyBorder="1" applyAlignment="1" applyProtection="1">
      <alignment horizontal="center"/>
    </xf>
    <xf numFmtId="49" fontId="2" fillId="0" borderId="0" xfId="4" applyNumberFormat="1" applyFont="1" applyFill="1" applyBorder="1" applyAlignment="1" applyProtection="1"/>
    <xf numFmtId="0" fontId="6" fillId="0" borderId="0" xfId="4" applyFont="1" applyFill="1" applyAlignment="1"/>
    <xf numFmtId="176" fontId="3" fillId="0" borderId="0" xfId="4" applyNumberFormat="1" applyFill="1" applyAlignment="1"/>
    <xf numFmtId="0" fontId="3" fillId="0" borderId="0" xfId="4" applyFill="1" applyAlignment="1"/>
    <xf numFmtId="0" fontId="3" fillId="0" borderId="0" xfId="4" applyNumberFormat="1" applyFill="1" applyAlignment="1"/>
    <xf numFmtId="0" fontId="3" fillId="0" borderId="0" xfId="4" applyFill="1" applyBorder="1" applyAlignment="1">
      <alignment horizontal="centerContinuous"/>
    </xf>
    <xf numFmtId="0" fontId="3" fillId="0" borderId="0" xfId="4" applyBorder="1" applyAlignment="1">
      <alignment horizontal="centerContinuous"/>
    </xf>
    <xf numFmtId="0" fontId="3" fillId="0" borderId="0" xfId="4" applyAlignment="1">
      <alignment horizontal="centerContinuous"/>
    </xf>
    <xf numFmtId="49" fontId="5" fillId="0" borderId="0" xfId="4" applyNumberFormat="1" applyFont="1" applyFill="1" applyBorder="1" applyAlignment="1">
      <alignment horizontal="centerContinuous"/>
    </xf>
    <xf numFmtId="49" fontId="5" fillId="0" borderId="0" xfId="4" applyNumberFormat="1" applyFont="1" applyFill="1" applyAlignment="1">
      <alignment horizontal="right"/>
    </xf>
    <xf numFmtId="49" fontId="5" fillId="0" borderId="0" xfId="4" applyNumberFormat="1" applyFont="1" applyFill="1" applyBorder="1" applyAlignment="1">
      <alignment horizontal="right"/>
    </xf>
    <xf numFmtId="49" fontId="5" fillId="0" borderId="0" xfId="4" applyNumberFormat="1" applyFont="1" applyFill="1" applyBorder="1" applyAlignment="1"/>
    <xf numFmtId="0" fontId="3" fillId="0" borderId="0" xfId="4" applyAlignment="1">
      <alignment horizontal="center"/>
    </xf>
    <xf numFmtId="49" fontId="3" fillId="0" borderId="0" xfId="4" applyNumberFormat="1" applyAlignment="1"/>
    <xf numFmtId="49" fontId="3" fillId="0" borderId="0" xfId="4" applyNumberFormat="1" applyBorder="1" applyAlignment="1"/>
    <xf numFmtId="49" fontId="3" fillId="0" borderId="0" xfId="4" applyNumberFormat="1" applyBorder="1" applyAlignment="1">
      <alignment horizontal="right"/>
    </xf>
    <xf numFmtId="0" fontId="47" fillId="0" borderId="0" xfId="4" applyNumberFormat="1" applyFont="1" applyFill="1" applyAlignment="1" applyProtection="1">
      <alignment horizontal="centerContinuous"/>
    </xf>
    <xf numFmtId="49" fontId="3" fillId="0" borderId="0" xfId="4" applyNumberFormat="1" applyFont="1" applyFill="1" applyBorder="1" applyAlignment="1" applyProtection="1"/>
    <xf numFmtId="49" fontId="3" fillId="0" borderId="0" xfId="4" applyNumberFormat="1" applyFont="1" applyFill="1" applyBorder="1" applyAlignment="1" applyProtection="1">
      <alignment horizontal="right"/>
    </xf>
    <xf numFmtId="0" fontId="3" fillId="0" borderId="1" xfId="4" applyNumberFormat="1" applyFill="1" applyBorder="1" applyAlignment="1" applyProtection="1"/>
    <xf numFmtId="0" fontId="3" fillId="0" borderId="2" xfId="4" applyBorder="1" applyAlignment="1"/>
    <xf numFmtId="176" fontId="3" fillId="0" borderId="1" xfId="4" applyNumberFormat="1" applyFont="1" applyFill="1" applyBorder="1" applyAlignment="1" applyProtection="1"/>
    <xf numFmtId="0" fontId="3" fillId="0" borderId="78" xfId="4" applyNumberFormat="1" applyFill="1" applyBorder="1" applyAlignment="1" applyProtection="1"/>
    <xf numFmtId="0" fontId="3" fillId="0" borderId="79" xfId="4" applyNumberFormat="1" applyFill="1" applyBorder="1" applyAlignment="1" applyProtection="1"/>
    <xf numFmtId="0" fontId="3" fillId="0" borderId="80" xfId="4" applyNumberFormat="1" applyFill="1" applyBorder="1" applyAlignment="1" applyProtection="1"/>
    <xf numFmtId="49" fontId="3" fillId="0" borderId="80" xfId="4" applyNumberFormat="1" applyFont="1" applyFill="1" applyBorder="1" applyAlignment="1" applyProtection="1"/>
    <xf numFmtId="49" fontId="2" fillId="0" borderId="79" xfId="4" applyNumberFormat="1" applyFont="1" applyFill="1" applyBorder="1" applyAlignment="1" applyProtection="1"/>
    <xf numFmtId="49" fontId="2" fillId="0" borderId="80" xfId="4" applyNumberFormat="1" applyFont="1" applyFill="1" applyBorder="1" applyAlignment="1" applyProtection="1">
      <alignment horizontal="right"/>
    </xf>
    <xf numFmtId="49" fontId="2" fillId="0" borderId="79" xfId="4" applyNumberFormat="1" applyFont="1" applyFill="1" applyBorder="1" applyAlignment="1" applyProtection="1">
      <alignment horizontal="right"/>
    </xf>
    <xf numFmtId="49" fontId="3" fillId="0" borderId="79" xfId="4" applyNumberFormat="1" applyFont="1" applyFill="1" applyBorder="1" applyAlignment="1" applyProtection="1">
      <alignment horizontal="right"/>
    </xf>
    <xf numFmtId="49" fontId="2" fillId="0" borderId="80" xfId="4" applyNumberFormat="1" applyFont="1" applyFill="1" applyBorder="1" applyAlignment="1" applyProtection="1"/>
    <xf numFmtId="49" fontId="2" fillId="0" borderId="81" xfId="4" applyNumberFormat="1" applyFont="1" applyFill="1" applyBorder="1" applyAlignment="1" applyProtection="1">
      <alignment horizontal="right"/>
    </xf>
    <xf numFmtId="0" fontId="3" fillId="0" borderId="1" xfId="4" applyNumberFormat="1" applyBorder="1" applyAlignment="1">
      <alignment horizontal="center"/>
    </xf>
    <xf numFmtId="49" fontId="3" fillId="0" borderId="3" xfId="4" applyNumberFormat="1" applyBorder="1" applyAlignment="1">
      <alignment horizontal="right"/>
    </xf>
    <xf numFmtId="49" fontId="3" fillId="0" borderId="2" xfId="4" applyNumberFormat="1" applyBorder="1" applyAlignment="1">
      <alignment horizontal="right"/>
    </xf>
    <xf numFmtId="49" fontId="3" fillId="0" borderId="3" xfId="4" applyNumberFormat="1" applyBorder="1" applyAlignment="1">
      <alignment horizontal="center"/>
    </xf>
    <xf numFmtId="49" fontId="3" fillId="0" borderId="9" xfId="4" applyNumberFormat="1" applyBorder="1" applyAlignment="1">
      <alignment horizontal="right"/>
    </xf>
    <xf numFmtId="0" fontId="3" fillId="0" borderId="0" xfId="4" applyBorder="1" applyAlignment="1">
      <alignment horizontal="center"/>
    </xf>
    <xf numFmtId="49" fontId="3" fillId="0" borderId="7" xfId="4" applyNumberFormat="1" applyFont="1" applyFill="1" applyBorder="1" applyAlignment="1" applyProtection="1">
      <alignment horizontal="centerContinuous"/>
    </xf>
    <xf numFmtId="49" fontId="3" fillId="0" borderId="5" xfId="4" applyNumberFormat="1" applyBorder="1" applyAlignment="1">
      <alignment horizontal="centerContinuous"/>
    </xf>
    <xf numFmtId="49" fontId="3" fillId="0" borderId="10" xfId="4" applyNumberFormat="1" applyBorder="1" applyAlignment="1">
      <alignment horizontal="centerContinuous"/>
    </xf>
    <xf numFmtId="176" fontId="3" fillId="0" borderId="0" xfId="4" applyNumberFormat="1" applyFont="1" applyFill="1" applyBorder="1" applyAlignment="1" applyProtection="1"/>
    <xf numFmtId="0" fontId="15" fillId="0" borderId="5" xfId="7" applyNumberFormat="1" applyFont="1" applyFill="1" applyBorder="1" applyAlignment="1">
      <alignment horizontal="left" vertical="center"/>
    </xf>
    <xf numFmtId="0" fontId="15" fillId="0" borderId="67" xfId="7" applyNumberFormat="1" applyFont="1" applyFill="1" applyBorder="1" applyAlignment="1">
      <alignment horizontal="center" vertical="center" shrinkToFit="1"/>
    </xf>
    <xf numFmtId="0" fontId="15" fillId="0" borderId="69" xfId="7" applyNumberFormat="1" applyFont="1" applyFill="1" applyBorder="1" applyAlignment="1">
      <alignment horizontal="center" vertical="center" shrinkToFit="1"/>
    </xf>
    <xf numFmtId="0" fontId="15" fillId="0" borderId="41" xfId="7" applyNumberFormat="1" applyFont="1" applyFill="1" applyBorder="1" applyAlignment="1">
      <alignment horizontal="center" vertical="center" shrinkToFit="1"/>
    </xf>
    <xf numFmtId="0" fontId="14" fillId="0" borderId="5" xfId="7" applyNumberFormat="1" applyFont="1" applyFill="1" applyBorder="1" applyAlignment="1">
      <alignment horizontal="distributed" vertical="center"/>
    </xf>
    <xf numFmtId="0" fontId="15" fillId="0" borderId="66" xfId="7" applyNumberFormat="1" applyFont="1" applyFill="1" applyBorder="1" applyAlignment="1">
      <alignment horizontal="center" vertical="center" shrinkToFit="1"/>
    </xf>
    <xf numFmtId="0" fontId="15" fillId="0" borderId="12" xfId="7" applyNumberFormat="1" applyFont="1" applyFill="1" applyBorder="1" applyAlignment="1">
      <alignment horizontal="center" vertical="center" shrinkToFit="1"/>
    </xf>
    <xf numFmtId="0" fontId="15" fillId="0" borderId="39" xfId="7" applyNumberFormat="1" applyFont="1" applyFill="1" applyBorder="1" applyAlignment="1">
      <alignment horizontal="center" vertical="center" shrinkToFit="1"/>
    </xf>
    <xf numFmtId="0" fontId="14" fillId="0" borderId="39" xfId="7" applyNumberFormat="1" applyFont="1" applyFill="1" applyBorder="1" applyAlignment="1">
      <alignment horizontal="center" vertical="center" shrinkToFit="1"/>
    </xf>
    <xf numFmtId="0" fontId="14" fillId="0" borderId="42" xfId="7" applyNumberFormat="1" applyFont="1" applyFill="1" applyBorder="1" applyAlignment="1">
      <alignment horizontal="center" vertical="center" shrinkToFit="1"/>
    </xf>
    <xf numFmtId="0" fontId="14" fillId="0" borderId="41" xfId="7" applyNumberFormat="1" applyFont="1" applyFill="1" applyBorder="1" applyAlignment="1">
      <alignment horizontal="center" vertical="center" shrinkToFit="1"/>
    </xf>
    <xf numFmtId="0" fontId="15" fillId="0" borderId="82" xfId="7" applyNumberFormat="1" applyFont="1" applyFill="1" applyBorder="1" applyAlignment="1">
      <alignment horizontal="center" vertical="center" shrinkToFit="1"/>
    </xf>
    <xf numFmtId="0" fontId="15" fillId="0" borderId="36" xfId="7" applyNumberFormat="1" applyFont="1" applyFill="1" applyBorder="1" applyAlignment="1">
      <alignment horizontal="center" vertical="center" shrinkToFit="1"/>
    </xf>
    <xf numFmtId="0" fontId="14" fillId="0" borderId="36" xfId="7" applyNumberFormat="1" applyFont="1" applyFill="1" applyBorder="1" applyAlignment="1">
      <alignment horizontal="center" vertical="center" shrinkToFit="1"/>
    </xf>
    <xf numFmtId="0" fontId="14" fillId="0" borderId="11" xfId="7" applyNumberFormat="1" applyFont="1" applyFill="1" applyBorder="1" applyAlignment="1">
      <alignment horizontal="center" vertical="center" shrinkToFit="1"/>
    </xf>
    <xf numFmtId="0" fontId="14" fillId="0" borderId="12" xfId="7" applyNumberFormat="1" applyFont="1" applyFill="1" applyBorder="1" applyAlignment="1">
      <alignment horizontal="center" vertical="center" shrinkToFit="1"/>
    </xf>
    <xf numFmtId="0" fontId="15" fillId="0" borderId="5" xfId="0" applyNumberFormat="1" applyFont="1" applyFill="1" applyBorder="1" applyAlignment="1">
      <alignment horizontal="left" vertical="center"/>
    </xf>
    <xf numFmtId="177" fontId="15" fillId="0" borderId="66" xfId="7" applyNumberFormat="1" applyFont="1" applyFill="1" applyBorder="1" applyAlignment="1">
      <alignment horizontal="center" vertical="center" shrinkToFit="1"/>
    </xf>
    <xf numFmtId="177" fontId="15" fillId="0" borderId="82" xfId="7" applyNumberFormat="1" applyFont="1" applyFill="1" applyBorder="1" applyAlignment="1">
      <alignment horizontal="center" vertical="center" shrinkToFit="1"/>
    </xf>
    <xf numFmtId="177" fontId="15" fillId="0" borderId="12" xfId="7" applyNumberFormat="1" applyFont="1" applyFill="1" applyBorder="1" applyAlignment="1">
      <alignment horizontal="center" vertical="center" shrinkToFit="1"/>
    </xf>
    <xf numFmtId="177" fontId="15" fillId="0" borderId="36" xfId="7" applyNumberFormat="1" applyFont="1" applyFill="1" applyBorder="1" applyAlignment="1">
      <alignment horizontal="center" vertical="center" shrinkToFit="1"/>
    </xf>
    <xf numFmtId="0" fontId="37" fillId="0" borderId="0" xfId="7" applyNumberFormat="1" applyFont="1" applyFill="1" applyBorder="1" applyAlignment="1">
      <alignment horizontal="center" vertical="center"/>
    </xf>
    <xf numFmtId="0" fontId="15" fillId="0" borderId="0" xfId="7" applyNumberFormat="1" applyFont="1" applyFill="1" applyBorder="1" applyAlignment="1">
      <alignment horizontal="left" vertical="center"/>
    </xf>
    <xf numFmtId="0" fontId="15" fillId="0" borderId="0" xfId="7" applyNumberFormat="1" applyFont="1" applyFill="1" applyAlignment="1">
      <alignment horizontal="left" vertical="center"/>
    </xf>
    <xf numFmtId="0" fontId="15" fillId="0" borderId="64" xfId="7" applyNumberFormat="1" applyFont="1" applyFill="1" applyBorder="1" applyAlignment="1">
      <alignment horizontal="center" vertical="center" shrinkToFit="1"/>
    </xf>
    <xf numFmtId="0" fontId="15" fillId="0" borderId="60" xfId="7" applyNumberFormat="1" applyFont="1" applyFill="1" applyBorder="1" applyAlignment="1">
      <alignment horizontal="center" vertical="center" shrinkToFit="1"/>
    </xf>
    <xf numFmtId="0" fontId="20" fillId="0" borderId="0" xfId="7" applyNumberFormat="1" applyFont="1" applyFill="1" applyAlignment="1">
      <alignment horizontal="distributed"/>
    </xf>
    <xf numFmtId="0" fontId="37" fillId="0" borderId="0" xfId="7" applyNumberFormat="1" applyFont="1" applyFill="1" applyAlignment="1">
      <alignment horizontal="center" vertical="center"/>
    </xf>
    <xf numFmtId="0" fontId="15" fillId="0" borderId="2" xfId="7" applyNumberFormat="1" applyFont="1" applyFill="1" applyBorder="1" applyAlignment="1">
      <alignment horizontal="left" vertical="center"/>
    </xf>
    <xf numFmtId="0" fontId="15" fillId="0" borderId="83" xfId="7" applyNumberFormat="1" applyFont="1" applyFill="1" applyBorder="1" applyAlignment="1">
      <alignment horizontal="center" vertical="center" shrinkToFit="1"/>
    </xf>
    <xf numFmtId="0" fontId="15" fillId="0" borderId="61" xfId="7" applyNumberFormat="1" applyFont="1" applyFill="1" applyBorder="1" applyAlignment="1">
      <alignment horizontal="center" vertical="center" shrinkToFit="1"/>
    </xf>
    <xf numFmtId="0" fontId="14" fillId="0" borderId="77" xfId="7" applyNumberFormat="1" applyFont="1" applyFill="1" applyBorder="1" applyAlignment="1">
      <alignment horizontal="center" vertical="center"/>
    </xf>
    <xf numFmtId="0" fontId="14" fillId="0" borderId="76" xfId="7" applyNumberFormat="1" applyFont="1" applyFill="1" applyBorder="1" applyAlignment="1">
      <alignment horizontal="center" vertical="center"/>
    </xf>
    <xf numFmtId="49" fontId="15" fillId="0" borderId="77" xfId="7" applyNumberFormat="1" applyFont="1" applyFill="1" applyBorder="1" applyAlignment="1">
      <alignment horizontal="right" vertical="center"/>
    </xf>
    <xf numFmtId="49" fontId="15" fillId="0" borderId="75" xfId="7" applyNumberFormat="1" applyFont="1" applyFill="1" applyBorder="1" applyAlignment="1">
      <alignment horizontal="right" vertical="center"/>
    </xf>
    <xf numFmtId="0" fontId="14" fillId="0" borderId="75" xfId="7" applyNumberFormat="1" applyFont="1" applyFill="1" applyBorder="1" applyAlignment="1">
      <alignment horizontal="center" vertical="center"/>
    </xf>
    <xf numFmtId="0" fontId="14" fillId="0" borderId="61" xfId="7" applyNumberFormat="1" applyFont="1" applyFill="1" applyBorder="1" applyAlignment="1">
      <alignment horizontal="center" vertical="center" shrinkToFit="1"/>
    </xf>
    <xf numFmtId="0" fontId="14" fillId="0" borderId="59" xfId="7" applyNumberFormat="1" applyFont="1" applyFill="1" applyBorder="1" applyAlignment="1">
      <alignment horizontal="center" vertical="center" shrinkToFit="1"/>
    </xf>
    <xf numFmtId="0" fontId="14" fillId="0" borderId="60" xfId="7" applyNumberFormat="1" applyFont="1" applyFill="1" applyBorder="1" applyAlignment="1">
      <alignment horizontal="center" vertical="center" shrinkToFit="1"/>
    </xf>
    <xf numFmtId="49" fontId="14" fillId="0" borderId="73" xfId="7" applyNumberFormat="1" applyFont="1" applyFill="1" applyBorder="1" applyAlignment="1">
      <alignment horizontal="center" vertical="center" shrinkToFit="1"/>
    </xf>
    <xf numFmtId="49" fontId="14" fillId="0" borderId="74" xfId="7" applyNumberFormat="1" applyFont="1" applyFill="1" applyBorder="1" applyAlignment="1">
      <alignment horizontal="center" vertical="center" shrinkToFit="1"/>
    </xf>
    <xf numFmtId="49" fontId="14" fillId="0" borderId="17" xfId="7" applyNumberFormat="1" applyFont="1" applyFill="1" applyBorder="1" applyAlignment="1">
      <alignment horizontal="center" vertical="center" shrinkToFit="1"/>
    </xf>
    <xf numFmtId="49" fontId="14" fillId="0" borderId="15" xfId="7" applyNumberFormat="1" applyFont="1" applyFill="1" applyBorder="1" applyAlignment="1">
      <alignment horizontal="center" vertical="center" shrinkToFit="1"/>
    </xf>
    <xf numFmtId="49" fontId="36" fillId="0" borderId="67" xfId="6" applyNumberFormat="1" applyFont="1" applyFill="1" applyBorder="1" applyAlignment="1">
      <alignment horizontal="right" vertical="center"/>
    </xf>
    <xf numFmtId="49" fontId="36" fillId="0" borderId="42" xfId="6" applyNumberFormat="1" applyFont="1" applyFill="1" applyBorder="1" applyAlignment="1">
      <alignment horizontal="right" vertical="center"/>
    </xf>
    <xf numFmtId="49" fontId="36" fillId="0" borderId="42" xfId="6" applyNumberFormat="1" applyFont="1" applyFill="1" applyBorder="1" applyAlignment="1">
      <alignment horizontal="center" vertical="center"/>
    </xf>
    <xf numFmtId="49" fontId="36" fillId="0" borderId="41" xfId="6" applyNumberFormat="1" applyFont="1" applyFill="1" applyBorder="1" applyAlignment="1">
      <alignment horizontal="center" vertical="center"/>
    </xf>
    <xf numFmtId="49" fontId="36" fillId="0" borderId="39" xfId="6" applyNumberFormat="1" applyFont="1" applyFill="1" applyBorder="1" applyAlignment="1">
      <alignment horizontal="center" vertical="center"/>
    </xf>
    <xf numFmtId="49" fontId="36" fillId="0" borderId="69" xfId="6" applyNumberFormat="1" applyFont="1" applyFill="1" applyBorder="1" applyAlignment="1">
      <alignment horizontal="center" vertical="center"/>
    </xf>
    <xf numFmtId="0" fontId="14" fillId="0" borderId="78" xfId="7" applyNumberFormat="1" applyFont="1" applyFill="1" applyBorder="1" applyAlignment="1">
      <alignment horizontal="center" vertical="center"/>
    </xf>
    <xf numFmtId="0" fontId="14" fillId="0" borderId="81" xfId="7" applyNumberFormat="1" applyFont="1" applyFill="1" applyBorder="1" applyAlignment="1">
      <alignment horizontal="center" vertical="center"/>
    </xf>
    <xf numFmtId="49" fontId="15" fillId="0" borderId="78" xfId="7" applyNumberFormat="1" applyFont="1" applyFill="1" applyBorder="1" applyAlignment="1">
      <alignment horizontal="right" vertical="center"/>
    </xf>
    <xf numFmtId="49" fontId="15" fillId="0" borderId="79" xfId="7" applyNumberFormat="1" applyFont="1" applyFill="1" applyBorder="1" applyAlignment="1">
      <alignment horizontal="right" vertical="center"/>
    </xf>
    <xf numFmtId="0" fontId="14" fillId="0" borderId="79" xfId="7" applyNumberFormat="1" applyFont="1" applyFill="1" applyBorder="1" applyAlignment="1">
      <alignment horizontal="center" vertical="center"/>
    </xf>
    <xf numFmtId="0" fontId="14" fillId="0" borderId="15" xfId="7" applyNumberFormat="1" applyFont="1" applyFill="1" applyBorder="1" applyAlignment="1">
      <alignment horizontal="center" vertical="center" shrinkToFit="1"/>
    </xf>
    <xf numFmtId="0" fontId="14" fillId="0" borderId="18" xfId="7" applyNumberFormat="1" applyFont="1" applyFill="1" applyBorder="1" applyAlignment="1">
      <alignment horizontal="center" vertical="center" shrinkToFit="1"/>
    </xf>
    <xf numFmtId="0" fontId="14" fillId="0" borderId="17" xfId="7" applyNumberFormat="1" applyFont="1" applyFill="1" applyBorder="1" applyAlignment="1">
      <alignment horizontal="center" vertical="center" shrinkToFit="1"/>
    </xf>
    <xf numFmtId="49" fontId="36" fillId="0" borderId="39" xfId="6" applyNumberFormat="1" applyFont="1" applyFill="1" applyBorder="1" applyAlignment="1">
      <alignment horizontal="center" vertical="center" wrapText="1"/>
    </xf>
    <xf numFmtId="49" fontId="36" fillId="0" borderId="42" xfId="6" applyNumberFormat="1" applyFont="1" applyFill="1" applyBorder="1" applyAlignment="1">
      <alignment horizontal="center" vertical="center" wrapText="1"/>
    </xf>
    <xf numFmtId="49" fontId="36" fillId="0" borderId="69" xfId="6" applyNumberFormat="1" applyFont="1" applyFill="1" applyBorder="1" applyAlignment="1">
      <alignment horizontal="center" vertical="center" wrapText="1"/>
    </xf>
    <xf numFmtId="49" fontId="36" fillId="0" borderId="66" xfId="6" applyNumberFormat="1" applyFont="1" applyFill="1" applyBorder="1" applyAlignment="1">
      <alignment horizontal="right" vertical="center"/>
    </xf>
    <xf numFmtId="49" fontId="36" fillId="0" borderId="11" xfId="6" applyNumberFormat="1" applyFont="1" applyFill="1" applyBorder="1" applyAlignment="1">
      <alignment horizontal="right" vertical="center"/>
    </xf>
    <xf numFmtId="49" fontId="36" fillId="0" borderId="11" xfId="6" applyNumberFormat="1" applyFont="1" applyFill="1" applyBorder="1" applyAlignment="1">
      <alignment horizontal="center" vertical="center"/>
    </xf>
    <xf numFmtId="49" fontId="36" fillId="0" borderId="12" xfId="6" applyNumberFormat="1" applyFont="1" applyFill="1" applyBorder="1" applyAlignment="1">
      <alignment horizontal="center" vertical="center"/>
    </xf>
    <xf numFmtId="0" fontId="17" fillId="0" borderId="39" xfId="6" applyNumberFormat="1" applyFont="1" applyFill="1" applyBorder="1" applyAlignment="1">
      <alignment horizontal="center" vertical="center"/>
    </xf>
    <xf numFmtId="0" fontId="17" fillId="0" borderId="42" xfId="6" applyNumberFormat="1" applyFont="1" applyFill="1" applyBorder="1" applyAlignment="1">
      <alignment horizontal="center" vertical="center"/>
    </xf>
    <xf numFmtId="0" fontId="17" fillId="0" borderId="41" xfId="6" applyNumberFormat="1" applyFont="1" applyFill="1" applyBorder="1" applyAlignment="1">
      <alignment horizontal="center" vertical="center"/>
    </xf>
    <xf numFmtId="49" fontId="36" fillId="0" borderId="67" xfId="6" applyNumberFormat="1" applyFont="1" applyFill="1" applyBorder="1" applyAlignment="1">
      <alignment horizontal="right" vertical="center" shrinkToFit="1"/>
    </xf>
    <xf numFmtId="49" fontId="36" fillId="0" borderId="42" xfId="6" applyNumberFormat="1" applyFont="1" applyFill="1" applyBorder="1" applyAlignment="1">
      <alignment horizontal="right" vertical="center" shrinkToFit="1"/>
    </xf>
    <xf numFmtId="49" fontId="36" fillId="0" borderId="36" xfId="6" applyNumberFormat="1" applyFont="1" applyFill="1" applyBorder="1" applyAlignment="1">
      <alignment horizontal="center" vertical="center"/>
    </xf>
    <xf numFmtId="49" fontId="36" fillId="0" borderId="82" xfId="6" applyNumberFormat="1" applyFont="1" applyFill="1" applyBorder="1" applyAlignment="1">
      <alignment horizontal="center" vertical="center"/>
    </xf>
    <xf numFmtId="49" fontId="36" fillId="0" borderId="64" xfId="6" applyNumberFormat="1" applyFont="1" applyFill="1" applyBorder="1" applyAlignment="1">
      <alignment horizontal="right" vertical="center"/>
    </xf>
    <xf numFmtId="49" fontId="36" fillId="0" borderId="59" xfId="6" applyNumberFormat="1" applyFont="1" applyFill="1" applyBorder="1" applyAlignment="1">
      <alignment horizontal="right" vertical="center"/>
    </xf>
    <xf numFmtId="49" fontId="36" fillId="0" borderId="59" xfId="6" applyNumberFormat="1" applyFont="1" applyFill="1" applyBorder="1" applyAlignment="1">
      <alignment horizontal="center" vertical="center"/>
    </xf>
    <xf numFmtId="49" fontId="36" fillId="0" borderId="60" xfId="6" applyNumberFormat="1" applyFont="1" applyFill="1" applyBorder="1" applyAlignment="1">
      <alignment horizontal="center" vertical="center"/>
    </xf>
    <xf numFmtId="49" fontId="36" fillId="0" borderId="61" xfId="6" applyNumberFormat="1" applyFont="1" applyFill="1" applyBorder="1" applyAlignment="1">
      <alignment horizontal="center" vertical="center"/>
    </xf>
    <xf numFmtId="49" fontId="36" fillId="0" borderId="83" xfId="6" applyNumberFormat="1" applyFont="1" applyFill="1" applyBorder="1" applyAlignment="1">
      <alignment horizontal="center" vertical="center"/>
    </xf>
    <xf numFmtId="0" fontId="17" fillId="0" borderId="36" xfId="6" applyNumberFormat="1" applyFont="1" applyFill="1" applyBorder="1" applyAlignment="1">
      <alignment horizontal="center" vertical="center"/>
    </xf>
    <xf numFmtId="0" fontId="17" fillId="0" borderId="11" xfId="6" applyNumberFormat="1" applyFont="1" applyFill="1" applyBorder="1" applyAlignment="1">
      <alignment horizontal="center" vertical="center"/>
    </xf>
    <xf numFmtId="0" fontId="17" fillId="0" borderId="12" xfId="6" applyNumberFormat="1" applyFont="1" applyFill="1" applyBorder="1" applyAlignment="1">
      <alignment horizontal="center" vertical="center"/>
    </xf>
    <xf numFmtId="49" fontId="36" fillId="0" borderId="64" xfId="6" applyNumberFormat="1" applyFont="1" applyFill="1" applyBorder="1" applyAlignment="1">
      <alignment horizontal="right" vertical="center" shrinkToFit="1"/>
    </xf>
    <xf numFmtId="49" fontId="36" fillId="0" borderId="59" xfId="6" applyNumberFormat="1" applyFont="1" applyFill="1" applyBorder="1" applyAlignment="1">
      <alignment horizontal="right" vertical="center" shrinkToFit="1"/>
    </xf>
    <xf numFmtId="0" fontId="35" fillId="0" borderId="39" xfId="0" applyNumberFormat="1" applyFont="1" applyFill="1" applyBorder="1" applyAlignment="1">
      <alignment horizontal="left" vertical="center" shrinkToFit="1"/>
    </xf>
    <xf numFmtId="0" fontId="35" fillId="0" borderId="42" xfId="0" applyNumberFormat="1" applyFont="1" applyFill="1" applyBorder="1" applyAlignment="1">
      <alignment horizontal="left" vertical="center" shrinkToFit="1"/>
    </xf>
    <xf numFmtId="0" fontId="35" fillId="0" borderId="69" xfId="0" applyNumberFormat="1" applyFont="1" applyFill="1" applyBorder="1" applyAlignment="1">
      <alignment horizontal="left" vertical="center" shrinkToFit="1"/>
    </xf>
    <xf numFmtId="0" fontId="35" fillId="0" borderId="67" xfId="0" applyNumberFormat="1" applyFont="1" applyFill="1" applyBorder="1" applyAlignment="1">
      <alignment horizontal="left" vertical="center" shrinkToFit="1"/>
    </xf>
    <xf numFmtId="0" fontId="35" fillId="0" borderId="41" xfId="0" applyNumberFormat="1" applyFont="1" applyFill="1" applyBorder="1" applyAlignment="1">
      <alignment horizontal="left" vertical="center" shrinkToFit="1"/>
    </xf>
    <xf numFmtId="49" fontId="17" fillId="0" borderId="61" xfId="6" applyNumberFormat="1" applyFont="1" applyFill="1" applyBorder="1" applyAlignment="1">
      <alignment horizontal="center" vertical="center"/>
    </xf>
    <xf numFmtId="49" fontId="17" fillId="0" borderId="59" xfId="6" applyNumberFormat="1" applyFont="1" applyFill="1" applyBorder="1" applyAlignment="1">
      <alignment horizontal="center" vertical="center"/>
    </xf>
    <xf numFmtId="49" fontId="17" fillId="0" borderId="60" xfId="6" applyNumberFormat="1" applyFont="1" applyFill="1" applyBorder="1" applyAlignment="1">
      <alignment horizontal="center" vertical="center"/>
    </xf>
    <xf numFmtId="49" fontId="36" fillId="0" borderId="61" xfId="0" applyNumberFormat="1" applyFont="1" applyFill="1" applyBorder="1" applyAlignment="1">
      <alignment horizontal="left" vertical="center" shrinkToFit="1"/>
    </xf>
    <xf numFmtId="49" fontId="36" fillId="0" borderId="59" xfId="0" applyNumberFormat="1" applyFont="1" applyFill="1" applyBorder="1" applyAlignment="1">
      <alignment horizontal="left" vertical="center" shrinkToFit="1"/>
    </xf>
    <xf numFmtId="49" fontId="36" fillId="0" borderId="60" xfId="0" applyNumberFormat="1" applyFont="1" applyFill="1" applyBorder="1" applyAlignment="1">
      <alignment horizontal="left" vertical="center" shrinkToFit="1"/>
    </xf>
    <xf numFmtId="0" fontId="14" fillId="0" borderId="55" xfId="0" applyNumberFormat="1" applyFont="1" applyFill="1" applyBorder="1" applyAlignment="1">
      <alignment horizontal="distributed" vertical="center" shrinkToFit="1"/>
    </xf>
    <xf numFmtId="0" fontId="14" fillId="0" borderId="56" xfId="0" applyNumberFormat="1" applyFont="1" applyFill="1" applyBorder="1" applyAlignment="1">
      <alignment horizontal="distributed" vertical="center" shrinkToFit="1"/>
    </xf>
    <xf numFmtId="0" fontId="14" fillId="0" borderId="46" xfId="0" applyNumberFormat="1" applyFont="1" applyFill="1" applyBorder="1" applyAlignment="1">
      <alignment vertical="center" shrinkToFit="1"/>
    </xf>
    <xf numFmtId="0" fontId="14" fillId="0" borderId="47" xfId="0" applyNumberFormat="1" applyFont="1" applyFill="1" applyBorder="1" applyAlignment="1">
      <alignment vertical="center" shrinkToFit="1"/>
    </xf>
    <xf numFmtId="0" fontId="14" fillId="0" borderId="46" xfId="0" applyNumberFormat="1" applyFont="1" applyFill="1" applyBorder="1" applyAlignment="1">
      <alignment horizontal="distributed" vertical="center" shrinkToFit="1"/>
    </xf>
    <xf numFmtId="0" fontId="14" fillId="0" borderId="47" xfId="0" applyNumberFormat="1" applyFont="1" applyFill="1" applyBorder="1" applyAlignment="1">
      <alignment horizontal="distributed" vertical="center" shrinkToFit="1"/>
    </xf>
    <xf numFmtId="0" fontId="35" fillId="0" borderId="39" xfId="0" applyNumberFormat="1" applyFont="1" applyFill="1" applyBorder="1" applyAlignment="1">
      <alignment horizontal="left" vertical="center" wrapText="1" shrinkToFit="1"/>
    </xf>
    <xf numFmtId="0" fontId="35" fillId="0" borderId="42" xfId="0" applyNumberFormat="1" applyFont="1" applyFill="1" applyBorder="1" applyAlignment="1">
      <alignment horizontal="left" vertical="center" wrapText="1" shrinkToFit="1"/>
    </xf>
    <xf numFmtId="0" fontId="35" fillId="0" borderId="69" xfId="0" applyNumberFormat="1" applyFont="1" applyFill="1" applyBorder="1" applyAlignment="1">
      <alignment horizontal="left" vertical="center" wrapText="1" shrinkToFit="1"/>
    </xf>
    <xf numFmtId="0" fontId="35" fillId="0" borderId="67" xfId="0" applyNumberFormat="1" applyFont="1" applyFill="1" applyBorder="1" applyAlignment="1">
      <alignment horizontal="left" vertical="center" wrapText="1" shrinkToFit="1"/>
    </xf>
    <xf numFmtId="0" fontId="35" fillId="0" borderId="41" xfId="0" applyNumberFormat="1" applyFont="1" applyFill="1" applyBorder="1" applyAlignment="1">
      <alignment horizontal="left" vertical="center" wrapText="1" shrinkToFit="1"/>
    </xf>
    <xf numFmtId="0" fontId="35" fillId="0" borderId="55" xfId="0" applyNumberFormat="1" applyFont="1" applyFill="1" applyBorder="1" applyAlignment="1">
      <alignment horizontal="left" vertical="center" shrinkToFit="1"/>
    </xf>
    <xf numFmtId="0" fontId="35" fillId="0" borderId="30" xfId="0" applyNumberFormat="1" applyFont="1" applyFill="1" applyBorder="1" applyAlignment="1">
      <alignment horizontal="left" vertical="center" shrinkToFit="1"/>
    </xf>
    <xf numFmtId="0" fontId="35" fillId="0" borderId="50" xfId="0" applyNumberFormat="1" applyFont="1" applyFill="1" applyBorder="1" applyAlignment="1">
      <alignment horizontal="left" vertical="center" shrinkToFit="1"/>
    </xf>
    <xf numFmtId="0" fontId="35" fillId="0" borderId="36" xfId="0" applyNumberFormat="1" applyFont="1" applyFill="1" applyBorder="1" applyAlignment="1">
      <alignment horizontal="left" vertical="center" shrinkToFit="1"/>
    </xf>
    <xf numFmtId="0" fontId="35" fillId="0" borderId="11" xfId="0" applyNumberFormat="1" applyFont="1" applyFill="1" applyBorder="1" applyAlignment="1">
      <alignment horizontal="left" vertical="center" shrinkToFit="1"/>
    </xf>
    <xf numFmtId="0" fontId="35" fillId="0" borderId="82" xfId="0" applyNumberFormat="1" applyFont="1" applyFill="1" applyBorder="1" applyAlignment="1">
      <alignment horizontal="left" vertical="center" shrinkToFit="1"/>
    </xf>
    <xf numFmtId="0" fontId="35" fillId="0" borderId="53" xfId="0" applyNumberFormat="1" applyFont="1" applyFill="1" applyBorder="1" applyAlignment="1">
      <alignment horizontal="left" vertical="center" shrinkToFit="1"/>
    </xf>
    <xf numFmtId="0" fontId="35" fillId="0" borderId="0" xfId="0" applyNumberFormat="1" applyFont="1" applyFill="1" applyBorder="1" applyAlignment="1">
      <alignment horizontal="left" vertical="center" shrinkToFit="1"/>
    </xf>
    <xf numFmtId="0" fontId="35" fillId="0" borderId="52" xfId="0" applyNumberFormat="1" applyFont="1" applyFill="1" applyBorder="1" applyAlignment="1">
      <alignment horizontal="left" vertical="center" shrinkToFit="1"/>
    </xf>
    <xf numFmtId="0" fontId="35" fillId="0" borderId="84" xfId="0" applyNumberFormat="1" applyFont="1" applyFill="1" applyBorder="1" applyAlignment="1">
      <alignment horizontal="left" vertical="center" shrinkToFit="1"/>
    </xf>
    <xf numFmtId="0" fontId="35" fillId="0" borderId="71" xfId="0" applyNumberFormat="1" applyFont="1" applyFill="1" applyBorder="1" applyAlignment="1">
      <alignment horizontal="left" vertical="center" shrinkToFit="1"/>
    </xf>
    <xf numFmtId="0" fontId="35" fillId="0" borderId="85" xfId="0" applyNumberFormat="1" applyFont="1" applyFill="1" applyBorder="1" applyAlignment="1">
      <alignment horizontal="left" vertical="center" shrinkToFit="1"/>
    </xf>
    <xf numFmtId="0" fontId="14" fillId="0" borderId="53" xfId="0" applyNumberFormat="1" applyFont="1" applyFill="1" applyBorder="1" applyAlignment="1">
      <alignment horizontal="center" vertical="center" shrinkToFit="1"/>
    </xf>
    <xf numFmtId="0" fontId="14" fillId="0" borderId="54" xfId="0" applyNumberFormat="1" applyFont="1" applyFill="1" applyBorder="1" applyAlignment="1">
      <alignment horizontal="center" vertical="center" shrinkToFit="1"/>
    </xf>
    <xf numFmtId="0" fontId="14" fillId="0" borderId="55" xfId="0" applyNumberFormat="1" applyFont="1" applyFill="1" applyBorder="1" applyAlignment="1">
      <alignment horizontal="center" vertical="center" shrinkToFit="1"/>
    </xf>
    <xf numFmtId="0" fontId="14" fillId="0" borderId="56" xfId="0" applyNumberFormat="1" applyFont="1" applyFill="1" applyBorder="1" applyAlignment="1">
      <alignment horizontal="center" vertical="center" shrinkToFit="1"/>
    </xf>
    <xf numFmtId="0" fontId="14" fillId="0" borderId="46" xfId="0" applyNumberFormat="1" applyFont="1" applyFill="1" applyBorder="1" applyAlignment="1">
      <alignment horizontal="center" vertical="center" shrinkToFit="1"/>
    </xf>
    <xf numFmtId="0" fontId="14" fillId="0" borderId="47" xfId="0" applyNumberFormat="1" applyFont="1" applyFill="1" applyBorder="1" applyAlignment="1">
      <alignment horizontal="center" vertical="center" shrinkToFit="1"/>
    </xf>
    <xf numFmtId="0" fontId="19" fillId="0" borderId="55" xfId="0" applyNumberFormat="1" applyFont="1" applyFill="1" applyBorder="1" applyAlignment="1">
      <alignment horizontal="center" vertical="center" shrinkToFit="1"/>
    </xf>
    <xf numFmtId="0" fontId="19" fillId="0" borderId="56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Alignment="1">
      <alignment horizontal="distributed" vertical="center"/>
    </xf>
    <xf numFmtId="0" fontId="15" fillId="0" borderId="0" xfId="0" applyNumberFormat="1" applyFont="1" applyFill="1" applyAlignment="1">
      <alignment horizontal="left"/>
    </xf>
    <xf numFmtId="0" fontId="18" fillId="0" borderId="36" xfId="0" applyNumberFormat="1" applyFont="1" applyFill="1" applyBorder="1" applyAlignment="1">
      <alignment horizontal="center" vertical="center" shrinkToFit="1"/>
    </xf>
    <xf numFmtId="0" fontId="18" fillId="0" borderId="11" xfId="0" applyNumberFormat="1" applyFont="1" applyFill="1" applyBorder="1" applyAlignment="1">
      <alignment horizontal="center" vertical="center" shrinkToFit="1"/>
    </xf>
    <xf numFmtId="0" fontId="18" fillId="0" borderId="55" xfId="0" applyNumberFormat="1" applyFont="1" applyFill="1" applyBorder="1" applyAlignment="1">
      <alignment horizontal="center" vertical="center" shrinkToFit="1"/>
    </xf>
    <xf numFmtId="0" fontId="18" fillId="0" borderId="56" xfId="0" applyNumberFormat="1" applyFont="1" applyFill="1" applyBorder="1" applyAlignment="1">
      <alignment horizontal="center" vertical="center" shrinkToFit="1"/>
    </xf>
    <xf numFmtId="0" fontId="18" fillId="0" borderId="39" xfId="0" applyNumberFormat="1" applyFont="1" applyFill="1" applyBorder="1" applyAlignment="1">
      <alignment horizontal="center" vertical="center" shrinkToFit="1"/>
    </xf>
    <xf numFmtId="0" fontId="18" fillId="0" borderId="42" xfId="0" applyNumberFormat="1" applyFont="1" applyFill="1" applyBorder="1" applyAlignment="1">
      <alignment horizontal="center" vertical="center" shrinkToFit="1"/>
    </xf>
    <xf numFmtId="0" fontId="18" fillId="0" borderId="69" xfId="0" applyNumberFormat="1" applyFont="1" applyFill="1" applyBorder="1" applyAlignment="1">
      <alignment horizontal="center" vertical="center" shrinkToFit="1"/>
    </xf>
    <xf numFmtId="0" fontId="18" fillId="0" borderId="67" xfId="0" applyNumberFormat="1" applyFont="1" applyFill="1" applyBorder="1" applyAlignment="1">
      <alignment horizontal="center" vertical="center" shrinkToFit="1"/>
    </xf>
    <xf numFmtId="0" fontId="18" fillId="0" borderId="41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distributed" shrinkToFit="1"/>
    </xf>
    <xf numFmtId="0" fontId="14" fillId="0" borderId="0" xfId="0" applyNumberFormat="1" applyFont="1" applyFill="1" applyBorder="1" applyAlignment="1">
      <alignment horizontal="distributed"/>
    </xf>
    <xf numFmtId="0" fontId="15" fillId="0" borderId="86" xfId="7" applyNumberFormat="1" applyFont="1" applyFill="1" applyBorder="1" applyAlignment="1">
      <alignment horizontal="center" vertical="center" shrinkToFit="1"/>
    </xf>
    <xf numFmtId="0" fontId="15" fillId="0" borderId="43" xfId="7" applyNumberFormat="1" applyFont="1" applyFill="1" applyBorder="1" applyAlignment="1">
      <alignment horizontal="center" vertical="center" shrinkToFit="1"/>
    </xf>
    <xf numFmtId="0" fontId="15" fillId="0" borderId="87" xfId="7" applyNumberFormat="1" applyFont="1" applyFill="1" applyBorder="1" applyAlignment="1">
      <alignment horizontal="center" vertical="center" shrinkToFit="1"/>
    </xf>
    <xf numFmtId="0" fontId="15" fillId="0" borderId="88" xfId="7" applyNumberFormat="1" applyFont="1" applyFill="1" applyBorder="1" applyAlignment="1">
      <alignment horizontal="center" vertical="center" shrinkToFit="1"/>
    </xf>
    <xf numFmtId="0" fontId="15" fillId="0" borderId="38" xfId="7" applyNumberFormat="1" applyFont="1" applyFill="1" applyBorder="1" applyAlignment="1">
      <alignment horizontal="center" vertical="center" shrinkToFit="1"/>
    </xf>
    <xf numFmtId="0" fontId="35" fillId="0" borderId="5" xfId="7" applyNumberFormat="1" applyFont="1" applyFill="1" applyBorder="1" applyAlignment="1">
      <alignment horizontal="left" vertical="center" shrinkToFit="1"/>
    </xf>
    <xf numFmtId="0" fontId="15" fillId="0" borderId="89" xfId="7" applyNumberFormat="1" applyFont="1" applyFill="1" applyBorder="1" applyAlignment="1">
      <alignment horizontal="center" vertical="center" shrinkToFit="1"/>
    </xf>
    <xf numFmtId="177" fontId="15" fillId="0" borderId="88" xfId="7" applyNumberFormat="1" applyFont="1" applyFill="1" applyBorder="1" applyAlignment="1">
      <alignment horizontal="center" vertical="center" shrinkToFit="1"/>
    </xf>
    <xf numFmtId="177" fontId="15" fillId="0" borderId="38" xfId="7" applyNumberFormat="1" applyFont="1" applyFill="1" applyBorder="1" applyAlignment="1">
      <alignment horizontal="center" vertical="center" shrinkToFit="1"/>
    </xf>
    <xf numFmtId="0" fontId="15" fillId="0" borderId="5" xfId="0" applyNumberFormat="1" applyFont="1" applyFill="1" applyBorder="1" applyAlignment="1">
      <alignment horizontal="center" vertical="center"/>
    </xf>
    <xf numFmtId="177" fontId="15" fillId="0" borderId="89" xfId="7" applyNumberFormat="1" applyFont="1" applyFill="1" applyBorder="1" applyAlignment="1">
      <alignment horizontal="center" vertical="center" shrinkToFit="1"/>
    </xf>
    <xf numFmtId="0" fontId="14" fillId="0" borderId="0" xfId="7" applyNumberFormat="1" applyFont="1" applyFill="1" applyBorder="1" applyAlignment="1">
      <alignment horizontal="distributed" vertical="center"/>
    </xf>
    <xf numFmtId="0" fontId="15" fillId="0" borderId="90" xfId="7" applyNumberFormat="1" applyFont="1" applyFill="1" applyBorder="1" applyAlignment="1">
      <alignment horizontal="center" vertical="center" shrinkToFit="1"/>
    </xf>
    <xf numFmtId="0" fontId="15" fillId="0" borderId="65" xfId="7" applyNumberFormat="1" applyFont="1" applyFill="1" applyBorder="1" applyAlignment="1">
      <alignment horizontal="center" vertical="center" shrinkToFit="1"/>
    </xf>
    <xf numFmtId="0" fontId="15" fillId="0" borderId="91" xfId="7" applyNumberFormat="1" applyFont="1" applyFill="1" applyBorder="1" applyAlignment="1">
      <alignment horizontal="center" vertical="center" shrinkToFit="1"/>
    </xf>
    <xf numFmtId="0" fontId="14" fillId="0" borderId="92" xfId="7" applyNumberFormat="1" applyFont="1" applyFill="1" applyBorder="1" applyAlignment="1">
      <alignment horizontal="center" vertical="center"/>
    </xf>
    <xf numFmtId="49" fontId="15" fillId="0" borderId="93" xfId="7" applyNumberFormat="1" applyFont="1" applyFill="1" applyBorder="1" applyAlignment="1">
      <alignment horizontal="right" vertical="center"/>
    </xf>
    <xf numFmtId="49" fontId="15" fillId="0" borderId="94" xfId="7" applyNumberFormat="1" applyFont="1" applyFill="1" applyBorder="1" applyAlignment="1">
      <alignment horizontal="right" vertical="center"/>
    </xf>
    <xf numFmtId="0" fontId="14" fillId="0" borderId="94" xfId="7" applyNumberFormat="1" applyFont="1" applyFill="1" applyBorder="1" applyAlignment="1">
      <alignment horizontal="center" vertical="center"/>
    </xf>
    <xf numFmtId="0" fontId="14" fillId="0" borderId="95" xfId="7" applyNumberFormat="1" applyFont="1" applyFill="1" applyBorder="1" applyAlignment="1">
      <alignment horizontal="center" vertical="center"/>
    </xf>
    <xf numFmtId="49" fontId="14" fillId="0" borderId="96" xfId="7" applyNumberFormat="1" applyFont="1" applyFill="1" applyBorder="1" applyAlignment="1">
      <alignment horizontal="center" vertical="center" shrinkToFit="1"/>
    </xf>
    <xf numFmtId="49" fontId="14" fillId="0" borderId="97" xfId="7" applyNumberFormat="1" applyFont="1" applyFill="1" applyBorder="1" applyAlignment="1">
      <alignment horizontal="center" vertical="center" shrinkToFit="1"/>
    </xf>
    <xf numFmtId="49" fontId="14" fillId="0" borderId="98" xfId="7" applyNumberFormat="1" applyFont="1" applyFill="1" applyBorder="1" applyAlignment="1">
      <alignment horizontal="center" vertical="center" shrinkToFit="1"/>
    </xf>
    <xf numFmtId="49" fontId="36" fillId="0" borderId="67" xfId="6" applyNumberFormat="1" applyFont="1" applyFill="1" applyBorder="1" applyAlignment="1">
      <alignment horizontal="right" vertical="center" wrapText="1"/>
    </xf>
    <xf numFmtId="49" fontId="36" fillId="0" borderId="61" xfId="6" applyNumberFormat="1" applyFont="1" applyFill="1" applyBorder="1" applyAlignment="1">
      <alignment horizontal="center" vertical="center" wrapText="1"/>
    </xf>
    <xf numFmtId="49" fontId="36" fillId="0" borderId="59" xfId="6" applyNumberFormat="1" applyFont="1" applyFill="1" applyBorder="1" applyAlignment="1">
      <alignment horizontal="center" vertical="center" wrapText="1"/>
    </xf>
    <xf numFmtId="49" fontId="36" fillId="0" borderId="83" xfId="6" applyNumberFormat="1" applyFont="1" applyFill="1" applyBorder="1" applyAlignment="1">
      <alignment horizontal="center" vertical="center" wrapText="1"/>
    </xf>
    <xf numFmtId="49" fontId="15" fillId="0" borderId="61" xfId="6" applyNumberFormat="1" applyFont="1" applyFill="1" applyBorder="1" applyAlignment="1">
      <alignment horizontal="center" vertical="center" wrapText="1"/>
    </xf>
    <xf numFmtId="49" fontId="15" fillId="0" borderId="59" xfId="6" applyNumberFormat="1" applyFont="1" applyFill="1" applyBorder="1" applyAlignment="1">
      <alignment horizontal="center" vertical="center"/>
    </xf>
    <xf numFmtId="49" fontId="15" fillId="0" borderId="83" xfId="6" applyNumberFormat="1" applyFont="1" applyFill="1" applyBorder="1" applyAlignment="1">
      <alignment horizontal="center" vertical="center"/>
    </xf>
    <xf numFmtId="0" fontId="36" fillId="0" borderId="87" xfId="0" applyNumberFormat="1" applyFont="1" applyFill="1" applyBorder="1" applyAlignment="1">
      <alignment horizontal="left" vertical="center" shrinkToFit="1"/>
    </xf>
    <xf numFmtId="0" fontId="36" fillId="0" borderId="86" xfId="0" applyNumberFormat="1" applyFont="1" applyFill="1" applyBorder="1" applyAlignment="1">
      <alignment horizontal="left" vertical="center" shrinkToFit="1"/>
    </xf>
    <xf numFmtId="0" fontId="36" fillId="0" borderId="43" xfId="0" applyNumberFormat="1" applyFont="1" applyFill="1" applyBorder="1" applyAlignment="1">
      <alignment horizontal="left" vertical="center" shrinkToFit="1"/>
    </xf>
    <xf numFmtId="49" fontId="17" fillId="0" borderId="31" xfId="6" applyNumberFormat="1" applyFont="1" applyFill="1" applyBorder="1" applyAlignment="1">
      <alignment horizontal="center" vertical="center"/>
    </xf>
    <xf numFmtId="49" fontId="17" fillId="0" borderId="34" xfId="6" applyNumberFormat="1" applyFont="1" applyFill="1" applyBorder="1" applyAlignment="1">
      <alignment horizontal="center" vertical="center"/>
    </xf>
    <xf numFmtId="49" fontId="17" fillId="0" borderId="33" xfId="6" applyNumberFormat="1" applyFont="1" applyFill="1" applyBorder="1" applyAlignment="1">
      <alignment horizontal="center" vertical="center"/>
    </xf>
    <xf numFmtId="0" fontId="36" fillId="0" borderId="69" xfId="0" applyNumberFormat="1" applyFont="1" applyFill="1" applyBorder="1" applyAlignment="1">
      <alignment horizontal="left" vertical="center" shrinkToFit="1"/>
    </xf>
    <xf numFmtId="0" fontId="36" fillId="0" borderId="67" xfId="0" applyNumberFormat="1" applyFont="1" applyFill="1" applyBorder="1" applyAlignment="1">
      <alignment horizontal="left" vertical="center" shrinkToFit="1"/>
    </xf>
    <xf numFmtId="49" fontId="36" fillId="0" borderId="45" xfId="0" applyNumberFormat="1" applyFont="1" applyFill="1" applyBorder="1" applyAlignment="1">
      <alignment horizontal="left" vertical="center" shrinkToFit="1"/>
    </xf>
    <xf numFmtId="49" fontId="36" fillId="0" borderId="29" xfId="0" applyNumberFormat="1" applyFont="1" applyFill="1" applyBorder="1" applyAlignment="1">
      <alignment horizontal="left" vertical="center" shrinkToFit="1"/>
    </xf>
    <xf numFmtId="49" fontId="36" fillId="0" borderId="48" xfId="0" applyNumberFormat="1" applyFont="1" applyFill="1" applyBorder="1" applyAlignment="1">
      <alignment horizontal="left" vertical="center" shrinkToFit="1"/>
    </xf>
    <xf numFmtId="0" fontId="19" fillId="0" borderId="55" xfId="0" applyNumberFormat="1" applyFont="1" applyFill="1" applyBorder="1" applyAlignment="1">
      <alignment horizontal="distributed" vertical="center"/>
    </xf>
    <xf numFmtId="0" fontId="19" fillId="0" borderId="56" xfId="0" applyNumberFormat="1" applyFont="1" applyFill="1" applyBorder="1" applyAlignment="1">
      <alignment horizontal="distributed" vertical="center"/>
    </xf>
    <xf numFmtId="0" fontId="14" fillId="0" borderId="46" xfId="0" applyNumberFormat="1" applyFont="1" applyFill="1" applyBorder="1" applyAlignment="1">
      <alignment horizontal="distributed" vertical="center"/>
    </xf>
    <xf numFmtId="0" fontId="14" fillId="0" borderId="47" xfId="0" applyNumberFormat="1" applyFont="1" applyFill="1" applyBorder="1" applyAlignment="1">
      <alignment horizontal="distributed" vertical="center"/>
    </xf>
    <xf numFmtId="0" fontId="36" fillId="0" borderId="99" xfId="0" applyNumberFormat="1" applyFont="1" applyFill="1" applyBorder="1" applyAlignment="1">
      <alignment horizontal="center" vertical="center" shrinkToFit="1"/>
    </xf>
    <xf numFmtId="0" fontId="36" fillId="0" borderId="28" xfId="0" applyNumberFormat="1" applyFont="1" applyFill="1" applyBorder="1" applyAlignment="1">
      <alignment horizontal="center" vertical="center" shrinkToFit="1"/>
    </xf>
    <xf numFmtId="0" fontId="36" fillId="0" borderId="55" xfId="0" applyNumberFormat="1" applyFont="1" applyFill="1" applyBorder="1" applyAlignment="1">
      <alignment horizontal="center" vertical="center" shrinkToFit="1"/>
    </xf>
    <xf numFmtId="0" fontId="36" fillId="0" borderId="89" xfId="0" applyNumberFormat="1" applyFont="1" applyFill="1" applyBorder="1" applyAlignment="1">
      <alignment horizontal="left" vertical="center" shrinkToFit="1"/>
    </xf>
    <xf numFmtId="0" fontId="36" fillId="0" borderId="88" xfId="0" applyNumberFormat="1" applyFont="1" applyFill="1" applyBorder="1" applyAlignment="1">
      <alignment horizontal="left" vertical="center" shrinkToFit="1"/>
    </xf>
    <xf numFmtId="0" fontId="36" fillId="0" borderId="100" xfId="0" applyNumberFormat="1" applyFont="1" applyFill="1" applyBorder="1" applyAlignment="1">
      <alignment horizontal="center" vertical="center" shrinkToFit="1"/>
    </xf>
    <xf numFmtId="0" fontId="36" fillId="0" borderId="26" xfId="0" applyNumberFormat="1" applyFont="1" applyFill="1" applyBorder="1" applyAlignment="1">
      <alignment horizontal="center" vertical="center" shrinkToFit="1"/>
    </xf>
    <xf numFmtId="0" fontId="36" fillId="0" borderId="42" xfId="0" applyNumberFormat="1" applyFont="1" applyFill="1" applyBorder="1" applyAlignment="1">
      <alignment horizontal="left" vertical="center" shrinkToFit="1"/>
    </xf>
    <xf numFmtId="0" fontId="36" fillId="0" borderId="30" xfId="0" applyNumberFormat="1" applyFont="1" applyFill="1" applyBorder="1" applyAlignment="1">
      <alignment horizontal="center" vertical="center" shrinkToFit="1"/>
    </xf>
    <xf numFmtId="0" fontId="36" fillId="0" borderId="82" xfId="0" applyNumberFormat="1" applyFont="1" applyFill="1" applyBorder="1" applyAlignment="1">
      <alignment horizontal="left" vertical="center" shrinkToFit="1"/>
    </xf>
    <xf numFmtId="0" fontId="36" fillId="0" borderId="53" xfId="0" applyNumberFormat="1" applyFont="1" applyFill="1" applyBorder="1" applyAlignment="1">
      <alignment horizontal="center" vertical="center" shrinkToFit="1"/>
    </xf>
    <xf numFmtId="0" fontId="36" fillId="0" borderId="100" xfId="0" applyNumberFormat="1" applyFont="1" applyFill="1" applyBorder="1" applyAlignment="1">
      <alignment horizontal="left" vertical="center" shrinkToFit="1"/>
    </xf>
    <xf numFmtId="0" fontId="36" fillId="0" borderId="26" xfId="0" applyNumberFormat="1" applyFont="1" applyFill="1" applyBorder="1" applyAlignment="1">
      <alignment horizontal="left" vertical="center" shrinkToFit="1"/>
    </xf>
    <xf numFmtId="0" fontId="36" fillId="0" borderId="11" xfId="0" applyNumberFormat="1" applyFont="1" applyFill="1" applyBorder="1" applyAlignment="1">
      <alignment horizontal="left" vertical="center" shrinkToFit="1"/>
    </xf>
    <xf numFmtId="0" fontId="36" fillId="0" borderId="0" xfId="0" applyNumberFormat="1" applyFont="1" applyFill="1" applyBorder="1" applyAlignment="1">
      <alignment horizontal="center" vertical="center" shrinkToFit="1"/>
    </xf>
    <xf numFmtId="0" fontId="36" fillId="0" borderId="53" xfId="0" applyNumberFormat="1" applyFont="1" applyFill="1" applyBorder="1" applyAlignment="1">
      <alignment horizontal="left" vertical="center" shrinkToFit="1"/>
    </xf>
    <xf numFmtId="0" fontId="36" fillId="0" borderId="101" xfId="0" applyNumberFormat="1" applyFont="1" applyFill="1" applyBorder="1" applyAlignment="1">
      <alignment horizontal="center" vertical="center" shrinkToFit="1"/>
    </xf>
    <xf numFmtId="0" fontId="36" fillId="0" borderId="70" xfId="0" applyNumberFormat="1" applyFont="1" applyFill="1" applyBorder="1" applyAlignment="1">
      <alignment horizontal="center" vertical="center" shrinkToFit="1"/>
    </xf>
    <xf numFmtId="0" fontId="36" fillId="0" borderId="0" xfId="0" applyNumberFormat="1" applyFont="1" applyFill="1" applyBorder="1" applyAlignment="1">
      <alignment horizontal="left" vertical="center" shrinkToFit="1"/>
    </xf>
    <xf numFmtId="0" fontId="36" fillId="0" borderId="84" xfId="0" applyNumberFormat="1" applyFont="1" applyFill="1" applyBorder="1" applyAlignment="1">
      <alignment horizontal="center" vertical="center" shrinkToFit="1"/>
    </xf>
    <xf numFmtId="0" fontId="14" fillId="0" borderId="53" xfId="0" applyNumberFormat="1" applyFont="1" applyFill="1" applyBorder="1" applyAlignment="1">
      <alignment horizontal="center" vertical="center"/>
    </xf>
    <xf numFmtId="0" fontId="14" fillId="0" borderId="54" xfId="0" applyNumberFormat="1" applyFont="1" applyFill="1" applyBorder="1" applyAlignment="1">
      <alignment horizontal="center" vertical="center"/>
    </xf>
    <xf numFmtId="0" fontId="19" fillId="0" borderId="55" xfId="0" applyNumberFormat="1" applyFont="1" applyFill="1" applyBorder="1" applyAlignment="1">
      <alignment horizontal="center" vertical="center"/>
    </xf>
    <xf numFmtId="0" fontId="19" fillId="0" borderId="56" xfId="0" applyNumberFormat="1" applyFont="1" applyFill="1" applyBorder="1" applyAlignment="1">
      <alignment horizontal="center" vertical="center"/>
    </xf>
    <xf numFmtId="0" fontId="14" fillId="0" borderId="46" xfId="0" applyNumberFormat="1" applyFont="1" applyFill="1" applyBorder="1" applyAlignment="1">
      <alignment horizontal="center" vertical="center"/>
    </xf>
    <xf numFmtId="0" fontId="14" fillId="0" borderId="47" xfId="0" applyNumberFormat="1" applyFont="1" applyFill="1" applyBorder="1" applyAlignment="1">
      <alignment horizontal="center" vertical="center"/>
    </xf>
    <xf numFmtId="49" fontId="36" fillId="0" borderId="0" xfId="0" applyNumberFormat="1" applyFont="1" applyFill="1" applyBorder="1" applyAlignment="1">
      <alignment horizontal="left" vertical="center" shrinkToFit="1"/>
    </xf>
    <xf numFmtId="49" fontId="36" fillId="0" borderId="51" xfId="0" applyNumberFormat="1" applyFont="1" applyFill="1" applyBorder="1" applyAlignment="1">
      <alignment horizontal="left" vertical="center" shrinkToFit="1"/>
    </xf>
    <xf numFmtId="49" fontId="36" fillId="0" borderId="52" xfId="0" applyNumberFormat="1" applyFont="1" applyFill="1" applyBorder="1" applyAlignment="1">
      <alignment horizontal="left" vertical="center" shrinkToFit="1"/>
    </xf>
    <xf numFmtId="0" fontId="18" fillId="0" borderId="86" xfId="0" applyNumberFormat="1" applyFont="1" applyFill="1" applyBorder="1" applyAlignment="1">
      <alignment horizontal="center" vertical="center" shrinkToFit="1"/>
    </xf>
    <xf numFmtId="0" fontId="18" fillId="0" borderId="87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distributed" vertical="center"/>
    </xf>
    <xf numFmtId="0" fontId="18" fillId="0" borderId="43" xfId="0" applyNumberFormat="1" applyFont="1" applyFill="1" applyBorder="1" applyAlignment="1">
      <alignment horizontal="center" vertical="center" shrinkToFit="1"/>
    </xf>
    <xf numFmtId="0" fontId="18" fillId="0" borderId="30" xfId="0" applyNumberFormat="1" applyFont="1" applyFill="1" applyBorder="1" applyAlignment="1">
      <alignment horizontal="center" vertical="center" shrinkToFit="1"/>
    </xf>
    <xf numFmtId="0" fontId="25" fillId="0" borderId="0" xfId="0" applyNumberFormat="1" applyFont="1" applyFill="1" applyAlignment="1">
      <alignment horizontal="distributed" vertical="center" shrinkToFit="1"/>
    </xf>
    <xf numFmtId="0" fontId="3" fillId="0" borderId="19" xfId="4" applyNumberFormat="1" applyFill="1" applyBorder="1" applyAlignment="1" applyProtection="1">
      <alignment horizontal="right" vertical="top" wrapText="1"/>
    </xf>
    <xf numFmtId="0" fontId="3" fillId="0" borderId="0" xfId="4" applyNumberFormat="1" applyFill="1" applyAlignment="1" applyProtection="1">
      <alignment horizontal="right" vertical="top"/>
    </xf>
    <xf numFmtId="0" fontId="3" fillId="0" borderId="102" xfId="4" applyNumberFormat="1" applyFill="1" applyBorder="1" applyAlignment="1" applyProtection="1">
      <alignment horizontal="center" vertical="top" textRotation="255" shrinkToFit="1"/>
    </xf>
    <xf numFmtId="0" fontId="0" fillId="0" borderId="103" xfId="0" applyBorder="1" applyAlignment="1">
      <alignment horizontal="center" vertical="top" textRotation="255" shrinkToFit="1"/>
    </xf>
    <xf numFmtId="0" fontId="3" fillId="0" borderId="102" xfId="4" applyNumberFormat="1" applyFill="1" applyBorder="1" applyAlignment="1" applyProtection="1">
      <alignment horizontal="center" vertical="top" textRotation="255"/>
    </xf>
    <xf numFmtId="0" fontId="0" fillId="0" borderId="103" xfId="0" applyBorder="1" applyAlignment="1">
      <alignment horizontal="center" vertical="top" textRotation="255"/>
    </xf>
    <xf numFmtId="0" fontId="2" fillId="0" borderId="3" xfId="5" applyBorder="1" applyAlignment="1">
      <alignment horizontal="center"/>
    </xf>
    <xf numFmtId="0" fontId="0" fillId="0" borderId="104" xfId="0" applyBorder="1" applyAlignment="1">
      <alignment horizontal="center"/>
    </xf>
    <xf numFmtId="0" fontId="3" fillId="0" borderId="3" xfId="4" applyBorder="1" applyAlignment="1">
      <alignment horizontal="center"/>
    </xf>
    <xf numFmtId="0" fontId="3" fillId="0" borderId="6" xfId="4" applyNumberFormat="1" applyFill="1" applyBorder="1" applyAlignment="1" applyProtection="1">
      <alignment horizontal="center"/>
    </xf>
    <xf numFmtId="0" fontId="3" fillId="0" borderId="105" xfId="4" applyBorder="1" applyAlignment="1">
      <alignment horizontal="center"/>
    </xf>
    <xf numFmtId="0" fontId="3" fillId="0" borderId="7" xfId="4" applyNumberFormat="1" applyFill="1" applyBorder="1" applyAlignment="1" applyProtection="1">
      <alignment horizontal="center"/>
    </xf>
    <xf numFmtId="0" fontId="0" fillId="0" borderId="105" xfId="0" applyBorder="1" applyAlignment="1">
      <alignment horizontal="center"/>
    </xf>
    <xf numFmtId="0" fontId="3" fillId="0" borderId="6" xfId="5" applyNumberFormat="1" applyFont="1" applyFill="1" applyBorder="1" applyAlignment="1" applyProtection="1">
      <alignment horizontal="center"/>
    </xf>
    <xf numFmtId="0" fontId="2" fillId="0" borderId="105" xfId="5" applyBorder="1" applyAlignment="1">
      <alignment horizontal="center"/>
    </xf>
    <xf numFmtId="0" fontId="3" fillId="0" borderId="7" xfId="5" applyNumberFormat="1" applyFont="1" applyFill="1" applyBorder="1" applyAlignment="1" applyProtection="1">
      <alignment horizontal="center"/>
    </xf>
  </cellXfs>
  <cellStyles count="8">
    <cellStyle name="桁区切り" xfId="1" builtinId="6"/>
    <cellStyle name="標準" xfId="0" builtinId="0"/>
    <cellStyle name="標準_７種" xfId="2"/>
    <cellStyle name="標準_８種" xfId="3"/>
    <cellStyle name="標準_M1陸上-競技後帳票" xfId="4"/>
    <cellStyle name="標準_M1陸上-競技後帳票_K01002100" xfId="5"/>
    <cellStyle name="標準_学校得点" xfId="6"/>
    <cellStyle name="標準_気象" xfId="7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30480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doc\M1&#38520;&#19978;-&#65420;&#65383;&#65394;&#6543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M1&#38520;&#19978;-&#65420;&#65383;&#65394;&#6543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39640;&#20307;&#36899;/&#26032;&#20154;&#25126;/H19/H19&#26032;&#20154;&#31119;&#23713;&#30476;(&#30007;)VB+Mk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題"/>
      <sheetName val="成績表"/>
      <sheetName val="八種競技"/>
      <sheetName val="記録入力"/>
      <sheetName val="リレー個表"/>
      <sheetName val="得点表"/>
      <sheetName val="対校得点"/>
      <sheetName val="Mk4"/>
      <sheetName val="選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5">
          <cell r="B5" t="str">
            <v>A5</v>
          </cell>
          <cell r="C5" t="str">
            <v>秋吉　勇佑②</v>
          </cell>
          <cell r="D5" t="str">
            <v>山　門</v>
          </cell>
        </row>
        <row r="6">
          <cell r="B6" t="str">
            <v>A6</v>
          </cell>
          <cell r="C6" t="str">
            <v>坂井　拓哉②</v>
          </cell>
          <cell r="D6" t="str">
            <v>山　門</v>
          </cell>
        </row>
        <row r="7">
          <cell r="B7" t="str">
            <v>A7</v>
          </cell>
          <cell r="C7" t="str">
            <v>堤　　浩一②</v>
          </cell>
          <cell r="D7" t="str">
            <v>山　門</v>
          </cell>
        </row>
        <row r="8">
          <cell r="B8" t="str">
            <v>A8</v>
          </cell>
          <cell r="C8" t="str">
            <v>永尾　祐介②</v>
          </cell>
          <cell r="D8" t="str">
            <v>山　門</v>
          </cell>
        </row>
        <row r="9">
          <cell r="B9" t="str">
            <v>A9</v>
          </cell>
          <cell r="C9" t="str">
            <v>成清　慶喜②</v>
          </cell>
          <cell r="D9" t="str">
            <v>山　門</v>
          </cell>
        </row>
        <row r="10">
          <cell r="B10" t="str">
            <v>A10</v>
          </cell>
          <cell r="C10" t="str">
            <v>野口　和剛②</v>
          </cell>
          <cell r="D10" t="str">
            <v>山　門</v>
          </cell>
        </row>
        <row r="11">
          <cell r="B11" t="str">
            <v>A11</v>
          </cell>
          <cell r="C11" t="str">
            <v>野口　耕平②</v>
          </cell>
          <cell r="D11" t="str">
            <v>山　門</v>
          </cell>
        </row>
        <row r="12">
          <cell r="B12" t="str">
            <v>A12</v>
          </cell>
          <cell r="C12" t="str">
            <v>馬場　智幹②</v>
          </cell>
          <cell r="D12" t="str">
            <v>山　門</v>
          </cell>
        </row>
        <row r="13">
          <cell r="B13" t="str">
            <v>A13</v>
          </cell>
          <cell r="C13" t="str">
            <v>原田　脩祐②</v>
          </cell>
          <cell r="D13" t="str">
            <v>山　門</v>
          </cell>
        </row>
        <row r="14">
          <cell r="B14" t="str">
            <v>A14</v>
          </cell>
          <cell r="C14" t="str">
            <v>藤丸　卓也②</v>
          </cell>
          <cell r="D14" t="str">
            <v>山　門</v>
          </cell>
        </row>
        <row r="15">
          <cell r="B15" t="str">
            <v>A15</v>
          </cell>
          <cell r="C15" t="str">
            <v>井上　　遥②</v>
          </cell>
          <cell r="D15" t="str">
            <v>山　門</v>
          </cell>
        </row>
        <row r="16">
          <cell r="B16" t="str">
            <v>A16</v>
          </cell>
          <cell r="C16" t="str">
            <v>酒見　智子②</v>
          </cell>
          <cell r="D16" t="str">
            <v>山　門</v>
          </cell>
        </row>
        <row r="17">
          <cell r="B17" t="str">
            <v>A17</v>
          </cell>
          <cell r="C17" t="str">
            <v>武富早紀子②</v>
          </cell>
          <cell r="D17" t="str">
            <v>山　門</v>
          </cell>
        </row>
        <row r="18">
          <cell r="B18" t="str">
            <v>A18</v>
          </cell>
          <cell r="C18" t="str">
            <v>只隈　理奈②</v>
          </cell>
          <cell r="D18" t="str">
            <v>山　門</v>
          </cell>
        </row>
        <row r="19">
          <cell r="B19" t="str">
            <v>A19</v>
          </cell>
          <cell r="C19" t="str">
            <v>塚本　恭子②</v>
          </cell>
          <cell r="D19" t="str">
            <v>山　門</v>
          </cell>
        </row>
        <row r="20">
          <cell r="B20" t="str">
            <v>A20</v>
          </cell>
          <cell r="C20" t="str">
            <v>辻　ゆかり②</v>
          </cell>
          <cell r="D20" t="str">
            <v>山　門</v>
          </cell>
        </row>
        <row r="21">
          <cell r="B21" t="str">
            <v>A21</v>
          </cell>
          <cell r="C21" t="str">
            <v>中島　美生②</v>
          </cell>
          <cell r="D21" t="str">
            <v>山　門</v>
          </cell>
        </row>
        <row r="22">
          <cell r="B22" t="str">
            <v>A22</v>
          </cell>
          <cell r="C22" t="str">
            <v>田島　祐典①</v>
          </cell>
          <cell r="D22" t="str">
            <v>山　門</v>
          </cell>
        </row>
        <row r="23">
          <cell r="B23" t="str">
            <v>A23</v>
          </cell>
          <cell r="C23" t="str">
            <v>品川　笑里①</v>
          </cell>
          <cell r="D23" t="str">
            <v>山　門</v>
          </cell>
        </row>
        <row r="24">
          <cell r="B24" t="str">
            <v>A24</v>
          </cell>
          <cell r="C24" t="str">
            <v>山口　真実①</v>
          </cell>
          <cell r="D24" t="str">
            <v>山　門</v>
          </cell>
        </row>
        <row r="25">
          <cell r="B25" t="str">
            <v>A25</v>
          </cell>
          <cell r="C25" t="str">
            <v>山下　可奈①</v>
          </cell>
          <cell r="D25" t="str">
            <v>山　門</v>
          </cell>
        </row>
        <row r="26">
          <cell r="B26" t="str">
            <v>A29</v>
          </cell>
          <cell r="C26" t="str">
            <v>宮崎　　孝②</v>
          </cell>
          <cell r="D26" t="str">
            <v>久留米大附設</v>
          </cell>
        </row>
        <row r="27">
          <cell r="B27" t="str">
            <v>A30</v>
          </cell>
          <cell r="C27" t="str">
            <v>寺尾　　樹②</v>
          </cell>
          <cell r="D27" t="str">
            <v>久留米大附設</v>
          </cell>
        </row>
        <row r="28">
          <cell r="B28" t="str">
            <v>A31</v>
          </cell>
          <cell r="C28" t="str">
            <v>隈部　大地②</v>
          </cell>
          <cell r="D28" t="str">
            <v>久留米大附設</v>
          </cell>
        </row>
        <row r="29">
          <cell r="B29" t="str">
            <v>A32</v>
          </cell>
          <cell r="C29" t="str">
            <v>大内田弘太朗②</v>
          </cell>
          <cell r="D29" t="str">
            <v>久留米大附設</v>
          </cell>
        </row>
        <row r="30">
          <cell r="B30" t="str">
            <v>A33</v>
          </cell>
          <cell r="C30" t="str">
            <v>持田　公孝②</v>
          </cell>
          <cell r="D30" t="str">
            <v>久留米大附設</v>
          </cell>
        </row>
        <row r="31">
          <cell r="B31" t="str">
            <v>A34</v>
          </cell>
          <cell r="C31" t="str">
            <v>楢崎　正道②</v>
          </cell>
          <cell r="D31" t="str">
            <v>久留米大附設</v>
          </cell>
        </row>
        <row r="32">
          <cell r="B32" t="str">
            <v>A35</v>
          </cell>
          <cell r="C32" t="str">
            <v>西原　貴史②</v>
          </cell>
          <cell r="D32" t="str">
            <v>久留米大附設</v>
          </cell>
        </row>
        <row r="33">
          <cell r="B33" t="str">
            <v>A36</v>
          </cell>
          <cell r="C33" t="str">
            <v>佐藤　大輝②</v>
          </cell>
          <cell r="D33" t="str">
            <v>久留米大附設</v>
          </cell>
        </row>
        <row r="34">
          <cell r="B34" t="str">
            <v>A37</v>
          </cell>
          <cell r="C34" t="str">
            <v>三谷　浩気②</v>
          </cell>
          <cell r="D34" t="str">
            <v>久留米大附設</v>
          </cell>
        </row>
        <row r="35">
          <cell r="B35" t="str">
            <v>A38</v>
          </cell>
          <cell r="C35" t="str">
            <v>古川顕太郎②</v>
          </cell>
          <cell r="D35" t="str">
            <v>久留米大附設</v>
          </cell>
        </row>
        <row r="36">
          <cell r="B36" t="str">
            <v>A39</v>
          </cell>
          <cell r="C36" t="str">
            <v>吉松　真也②</v>
          </cell>
          <cell r="D36" t="str">
            <v>久留米大附設</v>
          </cell>
        </row>
        <row r="37">
          <cell r="B37" t="str">
            <v>A40</v>
          </cell>
          <cell r="C37" t="str">
            <v>榊原　崇広②</v>
          </cell>
          <cell r="D37" t="str">
            <v>久留米大附設</v>
          </cell>
        </row>
        <row r="38">
          <cell r="B38" t="str">
            <v>A41</v>
          </cell>
          <cell r="C38" t="str">
            <v>西原　新也①</v>
          </cell>
          <cell r="D38" t="str">
            <v>久留米大附設</v>
          </cell>
        </row>
        <row r="39">
          <cell r="B39" t="str">
            <v>A42</v>
          </cell>
          <cell r="C39" t="str">
            <v>馬場　正剛①</v>
          </cell>
          <cell r="D39" t="str">
            <v>久留米大附設</v>
          </cell>
        </row>
        <row r="40">
          <cell r="B40" t="str">
            <v>A43</v>
          </cell>
          <cell r="C40" t="str">
            <v>水田　将人①</v>
          </cell>
          <cell r="D40" t="str">
            <v>久留米大附設</v>
          </cell>
        </row>
        <row r="41">
          <cell r="B41" t="str">
            <v>A44</v>
          </cell>
          <cell r="C41" t="str">
            <v>小山　優輝①</v>
          </cell>
          <cell r="D41" t="str">
            <v>久留米大附設</v>
          </cell>
        </row>
        <row r="42">
          <cell r="B42" t="str">
            <v>A45</v>
          </cell>
          <cell r="C42" t="str">
            <v>日高　　諒①</v>
          </cell>
          <cell r="D42" t="str">
            <v>久留米大附設</v>
          </cell>
        </row>
        <row r="43">
          <cell r="B43" t="str">
            <v>A46</v>
          </cell>
          <cell r="C43" t="str">
            <v>松藤　成彦①</v>
          </cell>
          <cell r="D43" t="str">
            <v>久留米大附設</v>
          </cell>
        </row>
        <row r="44">
          <cell r="B44" t="str">
            <v>A47</v>
          </cell>
          <cell r="C44" t="str">
            <v>樺山　智之①</v>
          </cell>
          <cell r="D44" t="str">
            <v>久留米大附設</v>
          </cell>
        </row>
        <row r="45">
          <cell r="B45" t="str">
            <v>A48</v>
          </cell>
          <cell r="C45" t="str">
            <v>田中　聡之①</v>
          </cell>
          <cell r="D45" t="str">
            <v>久留米大附設</v>
          </cell>
        </row>
        <row r="46">
          <cell r="B46" t="str">
            <v>A49</v>
          </cell>
          <cell r="C46" t="str">
            <v>森山　　峻①</v>
          </cell>
          <cell r="D46" t="str">
            <v>久留米大附設</v>
          </cell>
        </row>
        <row r="47">
          <cell r="B47" t="str">
            <v>A50</v>
          </cell>
          <cell r="C47" t="str">
            <v>山野　哲平①</v>
          </cell>
          <cell r="D47" t="str">
            <v>久留米大附設</v>
          </cell>
        </row>
        <row r="48">
          <cell r="B48" t="str">
            <v>A53</v>
          </cell>
          <cell r="C48" t="str">
            <v>梅木　響弥②</v>
          </cell>
          <cell r="D48" t="str">
            <v>朝倉東</v>
          </cell>
        </row>
        <row r="49">
          <cell r="B49" t="str">
            <v>A54</v>
          </cell>
          <cell r="C49" t="str">
            <v>原　　弘治②</v>
          </cell>
          <cell r="D49" t="str">
            <v>朝倉東</v>
          </cell>
        </row>
        <row r="50">
          <cell r="B50" t="str">
            <v>A57</v>
          </cell>
          <cell r="C50" t="str">
            <v>砥板　　恵②</v>
          </cell>
          <cell r="D50" t="str">
            <v>朝倉東</v>
          </cell>
        </row>
        <row r="51">
          <cell r="B51" t="str">
            <v>A58</v>
          </cell>
          <cell r="C51" t="str">
            <v>松田　悠希①</v>
          </cell>
          <cell r="D51" t="str">
            <v>朝倉東</v>
          </cell>
        </row>
        <row r="52">
          <cell r="B52" t="str">
            <v>A81</v>
          </cell>
          <cell r="C52" t="str">
            <v>平川　大修②</v>
          </cell>
          <cell r="D52" t="str">
            <v>朝　倉</v>
          </cell>
        </row>
        <row r="53">
          <cell r="B53" t="str">
            <v>A82</v>
          </cell>
          <cell r="C53" t="str">
            <v>本田祥太郎②</v>
          </cell>
          <cell r="D53" t="str">
            <v>朝　倉</v>
          </cell>
        </row>
        <row r="54">
          <cell r="B54" t="str">
            <v>A83</v>
          </cell>
          <cell r="C54" t="str">
            <v>瓜生理恵子②</v>
          </cell>
          <cell r="D54" t="str">
            <v>朝　倉</v>
          </cell>
        </row>
        <row r="55">
          <cell r="B55" t="str">
            <v>A84</v>
          </cell>
          <cell r="C55" t="str">
            <v>石井　佑果②</v>
          </cell>
          <cell r="D55" t="str">
            <v>朝　倉</v>
          </cell>
        </row>
        <row r="56">
          <cell r="B56" t="str">
            <v>A85</v>
          </cell>
          <cell r="C56" t="str">
            <v>木村　諒子②</v>
          </cell>
          <cell r="D56" t="str">
            <v>朝　倉</v>
          </cell>
        </row>
        <row r="57">
          <cell r="B57" t="str">
            <v>A86</v>
          </cell>
          <cell r="C57" t="str">
            <v>深江　麻希②</v>
          </cell>
          <cell r="D57" t="str">
            <v>朝　倉</v>
          </cell>
        </row>
        <row r="58">
          <cell r="B58" t="str">
            <v>A87</v>
          </cell>
          <cell r="C58" t="str">
            <v>中村　友紀②</v>
          </cell>
          <cell r="D58" t="str">
            <v>朝　倉</v>
          </cell>
        </row>
        <row r="59">
          <cell r="B59" t="str">
            <v>A88</v>
          </cell>
          <cell r="C59" t="str">
            <v>久保　正博①</v>
          </cell>
          <cell r="D59" t="str">
            <v>朝　倉</v>
          </cell>
        </row>
        <row r="60">
          <cell r="B60" t="str">
            <v>A89</v>
          </cell>
          <cell r="C60" t="str">
            <v>川原　将大①</v>
          </cell>
          <cell r="D60" t="str">
            <v>朝　倉</v>
          </cell>
        </row>
        <row r="61">
          <cell r="B61" t="str">
            <v>A90</v>
          </cell>
          <cell r="C61" t="str">
            <v>梶原　啓介①</v>
          </cell>
          <cell r="D61" t="str">
            <v>朝　倉</v>
          </cell>
        </row>
        <row r="62">
          <cell r="B62" t="str">
            <v>A91</v>
          </cell>
          <cell r="C62" t="str">
            <v>橋本　達哉①</v>
          </cell>
          <cell r="D62" t="str">
            <v>朝　倉</v>
          </cell>
        </row>
        <row r="63">
          <cell r="B63" t="str">
            <v>A92</v>
          </cell>
          <cell r="C63" t="str">
            <v>浦　　崇明①</v>
          </cell>
          <cell r="D63" t="str">
            <v>朝　倉</v>
          </cell>
        </row>
        <row r="64">
          <cell r="B64" t="str">
            <v>A93</v>
          </cell>
          <cell r="C64" t="str">
            <v>森本　健司①</v>
          </cell>
          <cell r="D64" t="str">
            <v>朝　倉</v>
          </cell>
        </row>
        <row r="65">
          <cell r="B65" t="str">
            <v>A94</v>
          </cell>
          <cell r="C65" t="str">
            <v>武田　鮎美①</v>
          </cell>
          <cell r="D65" t="str">
            <v>朝　倉</v>
          </cell>
        </row>
        <row r="66">
          <cell r="B66" t="str">
            <v>A101</v>
          </cell>
          <cell r="C66" t="str">
            <v>森中　優太②</v>
          </cell>
          <cell r="D66" t="str">
            <v>三　池</v>
          </cell>
        </row>
        <row r="67">
          <cell r="B67" t="str">
            <v>A102</v>
          </cell>
          <cell r="C67" t="str">
            <v>久保　和正②</v>
          </cell>
          <cell r="D67" t="str">
            <v>三　池</v>
          </cell>
        </row>
        <row r="68">
          <cell r="B68" t="str">
            <v>A103</v>
          </cell>
          <cell r="C68" t="str">
            <v>津留　伸明②</v>
          </cell>
          <cell r="D68" t="str">
            <v>三　池</v>
          </cell>
        </row>
        <row r="69">
          <cell r="B69" t="str">
            <v>A104</v>
          </cell>
          <cell r="C69" t="str">
            <v>今崎　陽介①</v>
          </cell>
          <cell r="D69" t="str">
            <v>三　池</v>
          </cell>
        </row>
        <row r="70">
          <cell r="B70" t="str">
            <v>A105</v>
          </cell>
          <cell r="C70" t="str">
            <v>宮原　慎太①</v>
          </cell>
          <cell r="D70" t="str">
            <v>三　池</v>
          </cell>
        </row>
        <row r="71">
          <cell r="B71" t="str">
            <v>A107</v>
          </cell>
          <cell r="C71" t="str">
            <v>牛島可名瑛②</v>
          </cell>
          <cell r="D71" t="str">
            <v>三　池</v>
          </cell>
        </row>
        <row r="72">
          <cell r="B72" t="str">
            <v>A108</v>
          </cell>
          <cell r="C72" t="str">
            <v>末藤智恵美②</v>
          </cell>
          <cell r="D72" t="str">
            <v>三　池</v>
          </cell>
        </row>
        <row r="73">
          <cell r="B73" t="str">
            <v>A109</v>
          </cell>
          <cell r="C73" t="str">
            <v>田上　華恵②</v>
          </cell>
          <cell r="D73" t="str">
            <v>三　池</v>
          </cell>
        </row>
        <row r="74">
          <cell r="B74" t="str">
            <v>A110</v>
          </cell>
          <cell r="C74" t="str">
            <v>石橋　静夏②</v>
          </cell>
          <cell r="D74" t="str">
            <v>三　池</v>
          </cell>
        </row>
        <row r="75">
          <cell r="B75" t="str">
            <v>A111</v>
          </cell>
          <cell r="C75" t="str">
            <v>相浦　　萌②</v>
          </cell>
          <cell r="D75" t="str">
            <v>三　池</v>
          </cell>
        </row>
        <row r="76">
          <cell r="B76" t="str">
            <v>A112</v>
          </cell>
          <cell r="C76" t="str">
            <v>馬原　　優②</v>
          </cell>
          <cell r="D76" t="str">
            <v>三　池</v>
          </cell>
        </row>
        <row r="77">
          <cell r="B77" t="str">
            <v>A113</v>
          </cell>
          <cell r="C77" t="str">
            <v>松山　　瑛②</v>
          </cell>
          <cell r="D77" t="str">
            <v>三　池</v>
          </cell>
        </row>
        <row r="78">
          <cell r="B78" t="str">
            <v>A114</v>
          </cell>
          <cell r="C78" t="str">
            <v>猿渡沙也加①</v>
          </cell>
          <cell r="D78" t="str">
            <v>三　池</v>
          </cell>
        </row>
        <row r="79">
          <cell r="B79" t="str">
            <v>A115</v>
          </cell>
          <cell r="C79" t="str">
            <v>藤本　温子①</v>
          </cell>
          <cell r="D79" t="str">
            <v>三　池</v>
          </cell>
        </row>
        <row r="80">
          <cell r="B80" t="str">
            <v>A116</v>
          </cell>
          <cell r="C80" t="str">
            <v>堺　　桃子①</v>
          </cell>
          <cell r="D80" t="str">
            <v>三　池</v>
          </cell>
        </row>
        <row r="81">
          <cell r="B81" t="str">
            <v>A117</v>
          </cell>
          <cell r="C81" t="str">
            <v>石橋　　茜①</v>
          </cell>
          <cell r="D81" t="str">
            <v>三　池</v>
          </cell>
        </row>
        <row r="82">
          <cell r="B82" t="str">
            <v>A118</v>
          </cell>
          <cell r="C82" t="str">
            <v>塚本　　遊①</v>
          </cell>
          <cell r="D82" t="str">
            <v>三　池</v>
          </cell>
        </row>
        <row r="83">
          <cell r="B83" t="str">
            <v>A119</v>
          </cell>
          <cell r="C83" t="str">
            <v>田尻　真子②</v>
          </cell>
          <cell r="D83" t="str">
            <v>三　池</v>
          </cell>
        </row>
        <row r="84">
          <cell r="B84" t="str">
            <v>A131</v>
          </cell>
          <cell r="C84" t="str">
            <v>野口　大我②</v>
          </cell>
          <cell r="D84" t="str">
            <v>伝習館</v>
          </cell>
        </row>
        <row r="85">
          <cell r="B85" t="str">
            <v>A132</v>
          </cell>
          <cell r="C85" t="str">
            <v>弥永　拓哉②</v>
          </cell>
          <cell r="D85" t="str">
            <v>伝習館</v>
          </cell>
        </row>
        <row r="86">
          <cell r="B86" t="str">
            <v>A133</v>
          </cell>
          <cell r="C86" t="str">
            <v>平田　和成②</v>
          </cell>
          <cell r="D86" t="str">
            <v>伝習館</v>
          </cell>
        </row>
        <row r="87">
          <cell r="B87" t="str">
            <v>A134</v>
          </cell>
          <cell r="C87" t="str">
            <v>田尻　　彬②</v>
          </cell>
          <cell r="D87" t="str">
            <v>伝習館</v>
          </cell>
        </row>
        <row r="88">
          <cell r="B88" t="str">
            <v>A135</v>
          </cell>
          <cell r="C88" t="str">
            <v>金縄　美紀②</v>
          </cell>
          <cell r="D88" t="str">
            <v>伝習館</v>
          </cell>
        </row>
        <row r="89">
          <cell r="B89" t="str">
            <v>A136</v>
          </cell>
          <cell r="C89" t="str">
            <v>乗冨明日香②</v>
          </cell>
          <cell r="D89" t="str">
            <v>伝習館</v>
          </cell>
        </row>
        <row r="90">
          <cell r="B90" t="str">
            <v>A137</v>
          </cell>
          <cell r="C90" t="str">
            <v>古賀　有美②</v>
          </cell>
          <cell r="D90" t="str">
            <v>伝習館</v>
          </cell>
        </row>
        <row r="91">
          <cell r="B91" t="str">
            <v>A138</v>
          </cell>
          <cell r="C91" t="str">
            <v>古賀ちひろ②</v>
          </cell>
          <cell r="D91" t="str">
            <v>伝習館</v>
          </cell>
        </row>
        <row r="92">
          <cell r="B92" t="str">
            <v>A139</v>
          </cell>
          <cell r="C92" t="str">
            <v>成清　大地①</v>
          </cell>
          <cell r="D92" t="str">
            <v>伝習館</v>
          </cell>
        </row>
        <row r="93">
          <cell r="B93" t="str">
            <v>A140</v>
          </cell>
          <cell r="C93" t="str">
            <v>古野　智之①</v>
          </cell>
          <cell r="D93" t="str">
            <v>伝習館</v>
          </cell>
        </row>
        <row r="94">
          <cell r="B94" t="str">
            <v>A141</v>
          </cell>
          <cell r="C94" t="str">
            <v>乗富康太郎①</v>
          </cell>
          <cell r="D94" t="str">
            <v>伝習館</v>
          </cell>
        </row>
        <row r="95">
          <cell r="B95" t="str">
            <v>A142</v>
          </cell>
          <cell r="C95" t="str">
            <v>田中　　純①</v>
          </cell>
          <cell r="D95" t="str">
            <v>伝習館</v>
          </cell>
        </row>
        <row r="96">
          <cell r="B96" t="str">
            <v>A143</v>
          </cell>
          <cell r="C96" t="str">
            <v>末松　明博①</v>
          </cell>
          <cell r="D96" t="str">
            <v>伝習館</v>
          </cell>
        </row>
        <row r="97">
          <cell r="B97" t="str">
            <v>A144</v>
          </cell>
          <cell r="C97" t="str">
            <v>亀崎　泰広①</v>
          </cell>
          <cell r="D97" t="str">
            <v>伝習館</v>
          </cell>
        </row>
        <row r="98">
          <cell r="B98" t="str">
            <v>A145</v>
          </cell>
          <cell r="C98" t="str">
            <v>野田ゆかり①</v>
          </cell>
          <cell r="D98" t="str">
            <v>伝習館</v>
          </cell>
        </row>
        <row r="99">
          <cell r="B99" t="str">
            <v>A146</v>
          </cell>
          <cell r="C99" t="str">
            <v>岡　　郁実①</v>
          </cell>
          <cell r="D99" t="str">
            <v>伝習館</v>
          </cell>
        </row>
        <row r="100">
          <cell r="B100" t="str">
            <v>A147</v>
          </cell>
          <cell r="C100" t="str">
            <v>中野　聖美①</v>
          </cell>
          <cell r="D100" t="str">
            <v>伝習館</v>
          </cell>
        </row>
        <row r="101">
          <cell r="B101" t="str">
            <v>A148</v>
          </cell>
          <cell r="C101" t="str">
            <v>水落　絢子①</v>
          </cell>
          <cell r="D101" t="str">
            <v>伝習館</v>
          </cell>
        </row>
        <row r="102">
          <cell r="B102" t="str">
            <v>A149</v>
          </cell>
          <cell r="C102" t="str">
            <v>横山　文香①</v>
          </cell>
          <cell r="D102" t="str">
            <v>伝習館</v>
          </cell>
        </row>
        <row r="103">
          <cell r="B103" t="str">
            <v>A156</v>
          </cell>
          <cell r="C103" t="str">
            <v>中西　　大②</v>
          </cell>
          <cell r="D103" t="str">
            <v>祐　誠</v>
          </cell>
        </row>
        <row r="104">
          <cell r="B104" t="str">
            <v>A157</v>
          </cell>
          <cell r="C104" t="str">
            <v>福田　　学②</v>
          </cell>
          <cell r="D104" t="str">
            <v>祐　誠</v>
          </cell>
        </row>
        <row r="105">
          <cell r="B105" t="str">
            <v>A158</v>
          </cell>
          <cell r="C105" t="str">
            <v>井上　勝志②</v>
          </cell>
          <cell r="D105" t="str">
            <v>祐　誠</v>
          </cell>
        </row>
        <row r="106">
          <cell r="B106" t="str">
            <v>A159</v>
          </cell>
          <cell r="C106" t="str">
            <v>楠生　利樹②</v>
          </cell>
          <cell r="D106" t="str">
            <v>祐　誠</v>
          </cell>
        </row>
        <row r="107">
          <cell r="B107" t="str">
            <v>A160</v>
          </cell>
          <cell r="C107" t="str">
            <v>平川　研斗②</v>
          </cell>
          <cell r="D107" t="str">
            <v>祐　誠</v>
          </cell>
        </row>
        <row r="108">
          <cell r="B108" t="str">
            <v>A161</v>
          </cell>
          <cell r="C108" t="str">
            <v>高村　竜三②</v>
          </cell>
          <cell r="D108" t="str">
            <v>祐　誠</v>
          </cell>
        </row>
        <row r="109">
          <cell r="B109" t="str">
            <v>A162</v>
          </cell>
          <cell r="C109" t="str">
            <v>後藤　崇之①</v>
          </cell>
          <cell r="D109" t="str">
            <v>祐　誠</v>
          </cell>
        </row>
        <row r="110">
          <cell r="B110" t="str">
            <v>A163</v>
          </cell>
          <cell r="C110" t="str">
            <v>森山　亮太①</v>
          </cell>
          <cell r="D110" t="str">
            <v>祐　誠</v>
          </cell>
        </row>
        <row r="111">
          <cell r="B111" t="str">
            <v>A164</v>
          </cell>
          <cell r="C111" t="str">
            <v>別府　悠弥①</v>
          </cell>
          <cell r="D111" t="str">
            <v>祐　誠</v>
          </cell>
        </row>
        <row r="112">
          <cell r="B112" t="str">
            <v>A165</v>
          </cell>
          <cell r="C112" t="str">
            <v>堀　　省太①</v>
          </cell>
          <cell r="D112" t="str">
            <v>祐　誠</v>
          </cell>
        </row>
        <row r="113">
          <cell r="B113" t="str">
            <v>A166</v>
          </cell>
          <cell r="C113" t="str">
            <v>守谷　庸佑①</v>
          </cell>
          <cell r="D113" t="str">
            <v>祐　誠</v>
          </cell>
        </row>
        <row r="114">
          <cell r="B114" t="str">
            <v>A167</v>
          </cell>
          <cell r="C114" t="str">
            <v>松永　直徒①</v>
          </cell>
          <cell r="D114" t="str">
            <v>祐　誠</v>
          </cell>
        </row>
        <row r="115">
          <cell r="B115" t="str">
            <v>A168</v>
          </cell>
          <cell r="C115" t="str">
            <v>山浦　祐太①</v>
          </cell>
          <cell r="D115" t="str">
            <v>祐　誠</v>
          </cell>
        </row>
        <row r="116">
          <cell r="B116" t="str">
            <v>A171</v>
          </cell>
          <cell r="C116" t="str">
            <v>山田　美歩②</v>
          </cell>
          <cell r="D116" t="str">
            <v>祐　誠</v>
          </cell>
        </row>
        <row r="117">
          <cell r="B117" t="str">
            <v>A172</v>
          </cell>
          <cell r="C117" t="str">
            <v>宮崎　萌子②</v>
          </cell>
          <cell r="D117" t="str">
            <v>祐　誠</v>
          </cell>
        </row>
        <row r="118">
          <cell r="B118" t="str">
            <v>A173</v>
          </cell>
          <cell r="C118" t="str">
            <v>吉永　麻美①</v>
          </cell>
          <cell r="D118" t="str">
            <v>祐　誠</v>
          </cell>
        </row>
        <row r="119">
          <cell r="B119" t="str">
            <v>A174</v>
          </cell>
          <cell r="C119" t="str">
            <v>堤　眞知子①</v>
          </cell>
          <cell r="D119" t="str">
            <v>祐　誠</v>
          </cell>
        </row>
        <row r="120">
          <cell r="B120" t="str">
            <v>A175</v>
          </cell>
          <cell r="C120" t="str">
            <v>森　　千里①</v>
          </cell>
          <cell r="D120" t="str">
            <v>祐　誠</v>
          </cell>
        </row>
        <row r="121">
          <cell r="B121" t="str">
            <v>A176</v>
          </cell>
          <cell r="C121" t="str">
            <v>月成　沙織①</v>
          </cell>
          <cell r="D121" t="str">
            <v>祐　誠</v>
          </cell>
        </row>
        <row r="122">
          <cell r="B122" t="str">
            <v>A185</v>
          </cell>
          <cell r="C122" t="str">
            <v>大森　葉月②</v>
          </cell>
          <cell r="D122" t="str">
            <v>柳　川</v>
          </cell>
        </row>
        <row r="123">
          <cell r="B123" t="str">
            <v>A186</v>
          </cell>
          <cell r="C123" t="str">
            <v>隈部　里美①</v>
          </cell>
          <cell r="D123" t="str">
            <v>柳　川</v>
          </cell>
        </row>
        <row r="124">
          <cell r="B124" t="str">
            <v>A187</v>
          </cell>
          <cell r="C124" t="str">
            <v>原口美紗樹①</v>
          </cell>
          <cell r="D124" t="str">
            <v>柳　川</v>
          </cell>
        </row>
        <row r="125">
          <cell r="B125" t="str">
            <v>A188</v>
          </cell>
          <cell r="C125" t="str">
            <v>井手　美里①</v>
          </cell>
          <cell r="D125" t="str">
            <v>柳　川</v>
          </cell>
        </row>
        <row r="126">
          <cell r="B126" t="str">
            <v>A189</v>
          </cell>
          <cell r="C126" t="str">
            <v>入江ありさ①</v>
          </cell>
          <cell r="D126" t="str">
            <v>柳　川</v>
          </cell>
        </row>
        <row r="127">
          <cell r="B127" t="str">
            <v>A190</v>
          </cell>
          <cell r="C127" t="str">
            <v>浦川　典子①</v>
          </cell>
          <cell r="D127" t="str">
            <v>柳　川</v>
          </cell>
        </row>
        <row r="128">
          <cell r="B128" t="str">
            <v>A191</v>
          </cell>
          <cell r="C128" t="str">
            <v>中牟田康平①</v>
          </cell>
          <cell r="D128" t="str">
            <v>柳　川</v>
          </cell>
        </row>
        <row r="129">
          <cell r="B129" t="str">
            <v>A192</v>
          </cell>
          <cell r="C129" t="str">
            <v>行武　大成①</v>
          </cell>
          <cell r="D129" t="str">
            <v>柳　川</v>
          </cell>
        </row>
        <row r="130">
          <cell r="B130" t="str">
            <v>A193</v>
          </cell>
          <cell r="C130" t="str">
            <v>川原　裕弥①</v>
          </cell>
          <cell r="D130" t="str">
            <v>柳　川</v>
          </cell>
        </row>
        <row r="131">
          <cell r="B131" t="str">
            <v>A194</v>
          </cell>
          <cell r="C131" t="str">
            <v>堀池　晃平①</v>
          </cell>
          <cell r="D131" t="str">
            <v>柳　川</v>
          </cell>
        </row>
        <row r="132">
          <cell r="B132" t="str">
            <v>A198</v>
          </cell>
          <cell r="C132" t="str">
            <v>小倉　卓也②</v>
          </cell>
          <cell r="D132" t="str">
            <v>三　潴</v>
          </cell>
        </row>
        <row r="133">
          <cell r="B133" t="str">
            <v>A199</v>
          </cell>
          <cell r="C133" t="str">
            <v>小牧　広之②</v>
          </cell>
          <cell r="D133" t="str">
            <v>三　潴</v>
          </cell>
        </row>
        <row r="134">
          <cell r="B134" t="str">
            <v>A200</v>
          </cell>
          <cell r="C134" t="str">
            <v>井上　千一②</v>
          </cell>
          <cell r="D134" t="str">
            <v>三　潴</v>
          </cell>
        </row>
        <row r="135">
          <cell r="B135" t="str">
            <v>A201</v>
          </cell>
          <cell r="C135" t="str">
            <v>小川　景子②</v>
          </cell>
          <cell r="D135" t="str">
            <v>三　潴</v>
          </cell>
        </row>
        <row r="136">
          <cell r="B136" t="str">
            <v>A202</v>
          </cell>
          <cell r="C136" t="str">
            <v>三橋純之介①</v>
          </cell>
          <cell r="D136" t="str">
            <v>三　潴</v>
          </cell>
        </row>
        <row r="137">
          <cell r="B137" t="str">
            <v>A203</v>
          </cell>
          <cell r="C137" t="str">
            <v>浦　栄利子①</v>
          </cell>
          <cell r="D137" t="str">
            <v>三　潴</v>
          </cell>
        </row>
        <row r="138">
          <cell r="B138" t="str">
            <v>A204</v>
          </cell>
          <cell r="C138" t="str">
            <v>三橋真之介①</v>
          </cell>
          <cell r="D138" t="str">
            <v>三　潴</v>
          </cell>
        </row>
        <row r="139">
          <cell r="B139" t="str">
            <v>A205</v>
          </cell>
          <cell r="C139" t="str">
            <v>野口　晴加②</v>
          </cell>
          <cell r="D139" t="str">
            <v>三　潴</v>
          </cell>
        </row>
        <row r="140">
          <cell r="B140" t="str">
            <v>A206</v>
          </cell>
          <cell r="C140" t="str">
            <v>木原　加奈①</v>
          </cell>
          <cell r="D140" t="str">
            <v>三　潴</v>
          </cell>
        </row>
        <row r="141">
          <cell r="B141" t="str">
            <v>A207</v>
          </cell>
          <cell r="C141" t="str">
            <v>永尾　百恵①</v>
          </cell>
          <cell r="D141" t="str">
            <v>三　潴</v>
          </cell>
        </row>
        <row r="142">
          <cell r="B142" t="str">
            <v>A213</v>
          </cell>
          <cell r="C142" t="str">
            <v>大隈　淳平②</v>
          </cell>
          <cell r="D142" t="str">
            <v>南　筑</v>
          </cell>
        </row>
        <row r="143">
          <cell r="B143" t="str">
            <v>A214</v>
          </cell>
          <cell r="C143" t="str">
            <v>古賀　嗣史②</v>
          </cell>
          <cell r="D143" t="str">
            <v>南　筑</v>
          </cell>
        </row>
        <row r="144">
          <cell r="B144" t="str">
            <v>A215</v>
          </cell>
          <cell r="C144" t="str">
            <v>東原　麻衣②</v>
          </cell>
          <cell r="D144" t="str">
            <v>南　筑</v>
          </cell>
        </row>
        <row r="145">
          <cell r="B145" t="str">
            <v>A216</v>
          </cell>
          <cell r="C145" t="str">
            <v>原　　汐里②</v>
          </cell>
          <cell r="D145" t="str">
            <v>南　筑</v>
          </cell>
        </row>
        <row r="146">
          <cell r="B146" t="str">
            <v>A217</v>
          </cell>
          <cell r="C146" t="str">
            <v>牟田　美江②</v>
          </cell>
          <cell r="D146" t="str">
            <v>南　筑</v>
          </cell>
        </row>
        <row r="147">
          <cell r="B147" t="str">
            <v>A218</v>
          </cell>
          <cell r="C147" t="str">
            <v>久保　　翼①</v>
          </cell>
          <cell r="D147" t="str">
            <v>南　筑</v>
          </cell>
        </row>
        <row r="148">
          <cell r="B148" t="str">
            <v>A219</v>
          </cell>
          <cell r="C148" t="str">
            <v>浦川　柾人①</v>
          </cell>
          <cell r="D148" t="str">
            <v>南　筑</v>
          </cell>
        </row>
        <row r="149">
          <cell r="B149" t="str">
            <v>A220</v>
          </cell>
          <cell r="C149" t="str">
            <v>松延　勝太①</v>
          </cell>
          <cell r="D149" t="str">
            <v>南　筑</v>
          </cell>
        </row>
        <row r="150">
          <cell r="B150" t="str">
            <v>A221</v>
          </cell>
          <cell r="C150" t="str">
            <v>山本　充晃①</v>
          </cell>
          <cell r="D150" t="str">
            <v>南　筑</v>
          </cell>
        </row>
        <row r="151">
          <cell r="B151" t="str">
            <v>A222</v>
          </cell>
          <cell r="C151" t="str">
            <v>穴井　陽菜①</v>
          </cell>
          <cell r="D151" t="str">
            <v>南　筑</v>
          </cell>
        </row>
        <row r="152">
          <cell r="B152" t="str">
            <v>A223</v>
          </cell>
          <cell r="C152" t="str">
            <v>原田　翔平①</v>
          </cell>
          <cell r="D152" t="str">
            <v>輝翔館</v>
          </cell>
        </row>
        <row r="153">
          <cell r="B153" t="str">
            <v>A224</v>
          </cell>
          <cell r="C153" t="str">
            <v>辻　　隆徳①</v>
          </cell>
          <cell r="D153" t="str">
            <v>輝翔館</v>
          </cell>
        </row>
        <row r="154">
          <cell r="B154" t="str">
            <v>A225</v>
          </cell>
          <cell r="C154" t="str">
            <v>下川　千聖①</v>
          </cell>
          <cell r="D154" t="str">
            <v>輝翔館</v>
          </cell>
        </row>
        <row r="155">
          <cell r="B155" t="str">
            <v>A226</v>
          </cell>
          <cell r="C155" t="str">
            <v>德永　　希①</v>
          </cell>
          <cell r="D155" t="str">
            <v>輝翔館</v>
          </cell>
        </row>
        <row r="156">
          <cell r="B156" t="str">
            <v>A233</v>
          </cell>
          <cell r="C156" t="str">
            <v>山中　達矢②</v>
          </cell>
          <cell r="D156" t="str">
            <v>黒　木</v>
          </cell>
        </row>
        <row r="157">
          <cell r="B157" t="str">
            <v>A236</v>
          </cell>
          <cell r="C157" t="str">
            <v>祝原　敬幸②</v>
          </cell>
          <cell r="D157" t="str">
            <v>朝倉農</v>
          </cell>
        </row>
        <row r="158">
          <cell r="B158" t="str">
            <v>A237</v>
          </cell>
          <cell r="C158" t="str">
            <v>酒井　健太②</v>
          </cell>
          <cell r="D158" t="str">
            <v>朝倉農</v>
          </cell>
        </row>
        <row r="159">
          <cell r="B159" t="str">
            <v>A238</v>
          </cell>
          <cell r="C159" t="str">
            <v>嶋野　隆宣②</v>
          </cell>
          <cell r="D159" t="str">
            <v>朝倉農</v>
          </cell>
        </row>
        <row r="160">
          <cell r="B160" t="str">
            <v>A239</v>
          </cell>
          <cell r="C160" t="str">
            <v>後藤　優人②</v>
          </cell>
          <cell r="D160" t="str">
            <v>朝倉農</v>
          </cell>
        </row>
        <row r="161">
          <cell r="B161" t="str">
            <v>A240</v>
          </cell>
          <cell r="C161" t="str">
            <v>藤井　幸太②</v>
          </cell>
          <cell r="D161" t="str">
            <v>朝倉農</v>
          </cell>
        </row>
        <row r="162">
          <cell r="B162" t="str">
            <v>A241</v>
          </cell>
          <cell r="C162" t="str">
            <v>吉岡　大輔②</v>
          </cell>
          <cell r="D162" t="str">
            <v>朝倉農</v>
          </cell>
        </row>
        <row r="163">
          <cell r="B163" t="str">
            <v>A242</v>
          </cell>
          <cell r="C163" t="str">
            <v>今井　貴大①</v>
          </cell>
          <cell r="D163" t="str">
            <v>福　島</v>
          </cell>
        </row>
        <row r="164">
          <cell r="B164" t="str">
            <v>A243</v>
          </cell>
          <cell r="C164" t="str">
            <v>山下　晃平①</v>
          </cell>
          <cell r="D164" t="str">
            <v>福　島</v>
          </cell>
        </row>
        <row r="165">
          <cell r="B165" t="str">
            <v>A244</v>
          </cell>
          <cell r="C165" t="str">
            <v>馬場　瑞基①</v>
          </cell>
          <cell r="D165" t="str">
            <v>福　島</v>
          </cell>
        </row>
        <row r="166">
          <cell r="B166" t="str">
            <v>A245</v>
          </cell>
          <cell r="C166" t="str">
            <v>樋口　直斗①</v>
          </cell>
          <cell r="D166" t="str">
            <v>福　島</v>
          </cell>
        </row>
        <row r="167">
          <cell r="B167" t="str">
            <v>A257</v>
          </cell>
          <cell r="C167" t="str">
            <v>野口　清仁②</v>
          </cell>
          <cell r="D167" t="str">
            <v>三池工</v>
          </cell>
        </row>
        <row r="168">
          <cell r="B168" t="str">
            <v>A258</v>
          </cell>
          <cell r="C168" t="str">
            <v>亀﨑　雄馬②</v>
          </cell>
          <cell r="D168" t="str">
            <v>三池工</v>
          </cell>
        </row>
        <row r="169">
          <cell r="B169" t="str">
            <v>A259</v>
          </cell>
          <cell r="C169" t="str">
            <v>中嶋　　洋②</v>
          </cell>
          <cell r="D169" t="str">
            <v>三池工</v>
          </cell>
        </row>
        <row r="170">
          <cell r="B170" t="str">
            <v>A260</v>
          </cell>
          <cell r="C170" t="str">
            <v>森　　良弘②</v>
          </cell>
          <cell r="D170" t="str">
            <v>三池工</v>
          </cell>
        </row>
        <row r="171">
          <cell r="B171" t="str">
            <v>A261</v>
          </cell>
          <cell r="C171" t="str">
            <v>中松　秋気①</v>
          </cell>
          <cell r="D171" t="str">
            <v>三池工</v>
          </cell>
        </row>
        <row r="172">
          <cell r="B172" t="str">
            <v>A262</v>
          </cell>
          <cell r="C172" t="str">
            <v>石丸　直人①</v>
          </cell>
          <cell r="D172" t="str">
            <v>三池工</v>
          </cell>
        </row>
        <row r="173">
          <cell r="B173" t="str">
            <v>A263</v>
          </cell>
          <cell r="C173" t="str">
            <v>福島健太郎①</v>
          </cell>
          <cell r="D173" t="str">
            <v>三池工</v>
          </cell>
        </row>
        <row r="174">
          <cell r="B174" t="str">
            <v>A264</v>
          </cell>
          <cell r="C174" t="str">
            <v>柴原　真人①</v>
          </cell>
          <cell r="D174" t="str">
            <v>三池工</v>
          </cell>
        </row>
        <row r="175">
          <cell r="B175" t="str">
            <v>A265</v>
          </cell>
          <cell r="C175" t="str">
            <v>平川　　輝①</v>
          </cell>
          <cell r="D175" t="str">
            <v>三池工</v>
          </cell>
        </row>
        <row r="176">
          <cell r="B176" t="str">
            <v>A266</v>
          </cell>
          <cell r="C176" t="str">
            <v>田中　未来①</v>
          </cell>
          <cell r="D176" t="str">
            <v>三池工</v>
          </cell>
        </row>
        <row r="177">
          <cell r="B177" t="str">
            <v>A267</v>
          </cell>
          <cell r="C177" t="str">
            <v>中崎　　亮①</v>
          </cell>
          <cell r="D177" t="str">
            <v>三池工</v>
          </cell>
        </row>
        <row r="178">
          <cell r="B178" t="str">
            <v>A268</v>
          </cell>
          <cell r="C178" t="str">
            <v>伊藤　景祐①</v>
          </cell>
          <cell r="D178" t="str">
            <v>三池工</v>
          </cell>
        </row>
        <row r="179">
          <cell r="B179" t="str">
            <v>A269</v>
          </cell>
          <cell r="C179" t="str">
            <v>荒木　一樹①</v>
          </cell>
          <cell r="D179" t="str">
            <v>三池工</v>
          </cell>
        </row>
        <row r="180">
          <cell r="B180" t="str">
            <v>A270</v>
          </cell>
          <cell r="C180" t="str">
            <v>有働　裕一①</v>
          </cell>
          <cell r="D180" t="str">
            <v>三池工</v>
          </cell>
        </row>
        <row r="181">
          <cell r="B181" t="str">
            <v>A281</v>
          </cell>
          <cell r="C181" t="str">
            <v>友松　亮輔②</v>
          </cell>
          <cell r="D181" t="str">
            <v>久留米高専</v>
          </cell>
        </row>
        <row r="182">
          <cell r="B182" t="str">
            <v>A282</v>
          </cell>
          <cell r="C182" t="str">
            <v>松瀬裕太郎②</v>
          </cell>
          <cell r="D182" t="str">
            <v>久留米高専</v>
          </cell>
        </row>
        <row r="183">
          <cell r="B183" t="str">
            <v>A283</v>
          </cell>
          <cell r="C183" t="str">
            <v>山口　一静②</v>
          </cell>
          <cell r="D183" t="str">
            <v>久留米高専</v>
          </cell>
        </row>
        <row r="184">
          <cell r="B184" t="str">
            <v>A284</v>
          </cell>
          <cell r="C184" t="str">
            <v>新谷　友紀②</v>
          </cell>
          <cell r="D184" t="str">
            <v>久留米高専</v>
          </cell>
        </row>
        <row r="185">
          <cell r="B185" t="str">
            <v>A285</v>
          </cell>
          <cell r="C185" t="str">
            <v>青木　　啓②</v>
          </cell>
          <cell r="D185" t="str">
            <v>久留米高専</v>
          </cell>
        </row>
        <row r="186">
          <cell r="B186" t="str">
            <v>A286</v>
          </cell>
          <cell r="C186" t="str">
            <v>白石　啓太②</v>
          </cell>
          <cell r="D186" t="str">
            <v>久留米高専</v>
          </cell>
        </row>
        <row r="187">
          <cell r="B187" t="str">
            <v>A287</v>
          </cell>
          <cell r="C187" t="str">
            <v>山下　壱平②</v>
          </cell>
          <cell r="D187" t="str">
            <v>久留米高専</v>
          </cell>
        </row>
        <row r="188">
          <cell r="B188" t="str">
            <v>A290</v>
          </cell>
          <cell r="C188" t="str">
            <v>久保　貴博②</v>
          </cell>
          <cell r="D188" t="str">
            <v>有明高専</v>
          </cell>
        </row>
        <row r="189">
          <cell r="B189" t="str">
            <v>A291</v>
          </cell>
          <cell r="C189" t="str">
            <v>小松　洋介②</v>
          </cell>
          <cell r="D189" t="str">
            <v>有明高専</v>
          </cell>
        </row>
        <row r="190">
          <cell r="B190" t="str">
            <v>A292</v>
          </cell>
          <cell r="C190" t="str">
            <v>末廣　尚也②</v>
          </cell>
          <cell r="D190" t="str">
            <v>有明高専</v>
          </cell>
        </row>
        <row r="191">
          <cell r="B191" t="str">
            <v>A293</v>
          </cell>
          <cell r="C191" t="str">
            <v>竹内　卓也②</v>
          </cell>
          <cell r="D191" t="str">
            <v>有明高専</v>
          </cell>
        </row>
        <row r="192">
          <cell r="B192" t="str">
            <v>A294</v>
          </cell>
          <cell r="C192" t="str">
            <v>平田　雅之②</v>
          </cell>
          <cell r="D192" t="str">
            <v>有明高専</v>
          </cell>
        </row>
        <row r="193">
          <cell r="B193" t="str">
            <v>A295</v>
          </cell>
          <cell r="C193" t="str">
            <v>横山　功志②</v>
          </cell>
          <cell r="D193" t="str">
            <v>有明高専</v>
          </cell>
        </row>
        <row r="194">
          <cell r="B194" t="str">
            <v>A297</v>
          </cell>
          <cell r="C194" t="str">
            <v>中村　　梓②</v>
          </cell>
          <cell r="D194" t="str">
            <v>有明高専</v>
          </cell>
        </row>
        <row r="195">
          <cell r="B195" t="str">
            <v>A298</v>
          </cell>
          <cell r="C195" t="str">
            <v>稗島　華世②</v>
          </cell>
          <cell r="D195" t="str">
            <v>有明高専</v>
          </cell>
        </row>
        <row r="196">
          <cell r="B196" t="str">
            <v>A299</v>
          </cell>
          <cell r="C196" t="str">
            <v>東田　秀平②</v>
          </cell>
          <cell r="D196" t="str">
            <v>有明高専</v>
          </cell>
        </row>
        <row r="197">
          <cell r="B197" t="str">
            <v>A300</v>
          </cell>
          <cell r="C197" t="str">
            <v>一瀬　悠馬①</v>
          </cell>
          <cell r="D197" t="str">
            <v>有明高専</v>
          </cell>
        </row>
        <row r="198">
          <cell r="B198" t="str">
            <v>A301</v>
          </cell>
          <cell r="C198" t="str">
            <v>小松　将大①</v>
          </cell>
          <cell r="D198" t="str">
            <v>有明高専</v>
          </cell>
        </row>
        <row r="199">
          <cell r="B199" t="str">
            <v>A302</v>
          </cell>
          <cell r="C199" t="str">
            <v>山下　修平①</v>
          </cell>
          <cell r="D199" t="str">
            <v>有明高専</v>
          </cell>
        </row>
        <row r="200">
          <cell r="B200" t="str">
            <v>A303</v>
          </cell>
          <cell r="C200" t="str">
            <v>山部泰太郎①</v>
          </cell>
          <cell r="D200" t="str">
            <v>有明高専</v>
          </cell>
        </row>
        <row r="201">
          <cell r="B201" t="str">
            <v>A304</v>
          </cell>
          <cell r="C201" t="str">
            <v>小宮　沙織①</v>
          </cell>
          <cell r="D201" t="str">
            <v>有明高専</v>
          </cell>
        </row>
        <row r="202">
          <cell r="B202" t="str">
            <v>A305</v>
          </cell>
          <cell r="C202" t="str">
            <v>真弓　　遥①</v>
          </cell>
          <cell r="D202" t="str">
            <v>有明高専</v>
          </cell>
        </row>
        <row r="203">
          <cell r="B203" t="str">
            <v>A309</v>
          </cell>
          <cell r="C203" t="str">
            <v>米満　　憂②</v>
          </cell>
          <cell r="D203" t="str">
            <v>大川樟風</v>
          </cell>
        </row>
        <row r="204">
          <cell r="B204" t="str">
            <v>A310</v>
          </cell>
          <cell r="C204" t="str">
            <v>松本　成二②</v>
          </cell>
          <cell r="D204" t="str">
            <v>大川樟風</v>
          </cell>
        </row>
        <row r="205">
          <cell r="B205" t="str">
            <v>A311</v>
          </cell>
          <cell r="C205" t="str">
            <v>百武　侑也①</v>
          </cell>
          <cell r="D205" t="str">
            <v>大川樟風</v>
          </cell>
        </row>
        <row r="206">
          <cell r="B206" t="str">
            <v>A312</v>
          </cell>
          <cell r="C206" t="str">
            <v>勢木　琢眞①</v>
          </cell>
          <cell r="D206" t="str">
            <v>大川樟風</v>
          </cell>
        </row>
        <row r="207">
          <cell r="B207" t="str">
            <v>A329</v>
          </cell>
          <cell r="C207" t="str">
            <v>竹内　　将②</v>
          </cell>
          <cell r="D207" t="str">
            <v>明　善</v>
          </cell>
        </row>
        <row r="208">
          <cell r="B208" t="str">
            <v>A330</v>
          </cell>
          <cell r="C208" t="str">
            <v>福岡　　元②</v>
          </cell>
          <cell r="D208" t="str">
            <v>明　善</v>
          </cell>
        </row>
        <row r="209">
          <cell r="B209" t="str">
            <v>A331</v>
          </cell>
          <cell r="C209" t="str">
            <v>野村　将平②</v>
          </cell>
          <cell r="D209" t="str">
            <v>明　善</v>
          </cell>
        </row>
        <row r="210">
          <cell r="B210" t="str">
            <v>A332</v>
          </cell>
          <cell r="C210" t="str">
            <v>千倉　郁明②</v>
          </cell>
          <cell r="D210" t="str">
            <v>明　善</v>
          </cell>
        </row>
        <row r="211">
          <cell r="B211" t="str">
            <v>A333</v>
          </cell>
          <cell r="C211" t="str">
            <v>橋本　　誠②</v>
          </cell>
          <cell r="D211" t="str">
            <v>明　善</v>
          </cell>
        </row>
        <row r="212">
          <cell r="B212" t="str">
            <v>A334</v>
          </cell>
          <cell r="C212" t="str">
            <v>北川　秀行②</v>
          </cell>
          <cell r="D212" t="str">
            <v>明　善</v>
          </cell>
        </row>
        <row r="213">
          <cell r="B213" t="str">
            <v>A335</v>
          </cell>
          <cell r="C213" t="str">
            <v>能塚　裕喜②</v>
          </cell>
          <cell r="D213" t="str">
            <v>明　善</v>
          </cell>
        </row>
        <row r="214">
          <cell r="B214" t="str">
            <v>A336</v>
          </cell>
          <cell r="C214" t="str">
            <v>寺本　　駆②</v>
          </cell>
          <cell r="D214" t="str">
            <v>明　善</v>
          </cell>
        </row>
        <row r="215">
          <cell r="B215" t="str">
            <v>A337</v>
          </cell>
          <cell r="C215" t="str">
            <v>永松　理沙②</v>
          </cell>
          <cell r="D215" t="str">
            <v>明　善</v>
          </cell>
        </row>
        <row r="216">
          <cell r="B216" t="str">
            <v>A338</v>
          </cell>
          <cell r="C216" t="str">
            <v>永尾　里愛②</v>
          </cell>
          <cell r="D216" t="str">
            <v>明　善</v>
          </cell>
        </row>
        <row r="217">
          <cell r="B217" t="str">
            <v>A339</v>
          </cell>
          <cell r="C217" t="str">
            <v>弓削　　愛②</v>
          </cell>
          <cell r="D217" t="str">
            <v>明　善</v>
          </cell>
        </row>
        <row r="218">
          <cell r="B218" t="str">
            <v>A340</v>
          </cell>
          <cell r="C218" t="str">
            <v>中野　那美②</v>
          </cell>
          <cell r="D218" t="str">
            <v>明　善</v>
          </cell>
        </row>
        <row r="219">
          <cell r="B219" t="str">
            <v>A341</v>
          </cell>
          <cell r="C219" t="str">
            <v>馬場　啓輔①</v>
          </cell>
          <cell r="D219" t="str">
            <v>明　善</v>
          </cell>
        </row>
        <row r="220">
          <cell r="B220" t="str">
            <v>A342</v>
          </cell>
          <cell r="C220" t="str">
            <v>渡邊　大貴①</v>
          </cell>
          <cell r="D220" t="str">
            <v>明　善</v>
          </cell>
        </row>
        <row r="221">
          <cell r="B221" t="str">
            <v>A343</v>
          </cell>
          <cell r="C221" t="str">
            <v>池田　真理①</v>
          </cell>
          <cell r="D221" t="str">
            <v>明　善</v>
          </cell>
        </row>
        <row r="222">
          <cell r="B222" t="str">
            <v>A344</v>
          </cell>
          <cell r="C222" t="str">
            <v>熊谷　仁志①</v>
          </cell>
          <cell r="D222" t="str">
            <v>明　善</v>
          </cell>
        </row>
        <row r="223">
          <cell r="B223" t="str">
            <v>A345</v>
          </cell>
          <cell r="C223" t="str">
            <v>中野　聖也①</v>
          </cell>
          <cell r="D223" t="str">
            <v>明　善</v>
          </cell>
        </row>
        <row r="224">
          <cell r="B224" t="str">
            <v>A346</v>
          </cell>
          <cell r="C224" t="str">
            <v>原口麻里奈①</v>
          </cell>
          <cell r="D224" t="str">
            <v>明　善</v>
          </cell>
        </row>
        <row r="225">
          <cell r="B225" t="str">
            <v>A347</v>
          </cell>
          <cell r="C225" t="str">
            <v>森　　絢子①</v>
          </cell>
          <cell r="D225" t="str">
            <v>明　善</v>
          </cell>
        </row>
        <row r="226">
          <cell r="B226" t="str">
            <v>A357</v>
          </cell>
          <cell r="C226" t="str">
            <v>大石　光徳②</v>
          </cell>
          <cell r="D226" t="str">
            <v>八女学院</v>
          </cell>
        </row>
        <row r="227">
          <cell r="B227" t="str">
            <v>A358</v>
          </cell>
          <cell r="C227" t="str">
            <v>中村　真人②</v>
          </cell>
          <cell r="D227" t="str">
            <v>八女学院</v>
          </cell>
        </row>
        <row r="228">
          <cell r="B228" t="str">
            <v>A359</v>
          </cell>
          <cell r="C228" t="str">
            <v>橋本　正之②</v>
          </cell>
          <cell r="D228" t="str">
            <v>八女学院</v>
          </cell>
        </row>
        <row r="229">
          <cell r="B229" t="str">
            <v>A360</v>
          </cell>
          <cell r="C229" t="str">
            <v>笠　真之介②</v>
          </cell>
          <cell r="D229" t="str">
            <v>八女学院</v>
          </cell>
        </row>
        <row r="230">
          <cell r="B230" t="str">
            <v>A361</v>
          </cell>
          <cell r="C230" t="str">
            <v>浅田　純弥①</v>
          </cell>
          <cell r="D230" t="str">
            <v>八女学院</v>
          </cell>
        </row>
        <row r="231">
          <cell r="B231" t="str">
            <v>A362</v>
          </cell>
          <cell r="C231" t="str">
            <v>伊藤　雄二①</v>
          </cell>
          <cell r="D231" t="str">
            <v>八女学院</v>
          </cell>
        </row>
        <row r="232">
          <cell r="B232" t="str">
            <v>A363</v>
          </cell>
          <cell r="C232" t="str">
            <v>甲斐　智大①</v>
          </cell>
          <cell r="D232" t="str">
            <v>八女学院</v>
          </cell>
        </row>
        <row r="233">
          <cell r="B233" t="str">
            <v>A364</v>
          </cell>
          <cell r="C233" t="str">
            <v>新山　奎作①</v>
          </cell>
          <cell r="D233" t="str">
            <v>八女学院</v>
          </cell>
        </row>
        <row r="234">
          <cell r="B234" t="str">
            <v>A365</v>
          </cell>
          <cell r="C234" t="str">
            <v>永松　克之①</v>
          </cell>
          <cell r="D234" t="str">
            <v>八女学院</v>
          </cell>
        </row>
        <row r="235">
          <cell r="B235" t="str">
            <v>A366</v>
          </cell>
          <cell r="C235" t="str">
            <v>中村　公紀①</v>
          </cell>
          <cell r="D235" t="str">
            <v>八女学院</v>
          </cell>
        </row>
        <row r="236">
          <cell r="B236" t="str">
            <v>A367</v>
          </cell>
          <cell r="C236" t="str">
            <v>橋本　和英①</v>
          </cell>
          <cell r="D236" t="str">
            <v>八女学院</v>
          </cell>
        </row>
        <row r="237">
          <cell r="B237" t="str">
            <v>A368</v>
          </cell>
          <cell r="C237" t="str">
            <v>平井　駿吾①</v>
          </cell>
          <cell r="D237" t="str">
            <v>八女学院</v>
          </cell>
        </row>
        <row r="238">
          <cell r="B238" t="str">
            <v>A369</v>
          </cell>
          <cell r="C238" t="str">
            <v>福島　健太①</v>
          </cell>
          <cell r="D238" t="str">
            <v>八女学院</v>
          </cell>
        </row>
        <row r="239">
          <cell r="B239" t="str">
            <v>A370</v>
          </cell>
          <cell r="C239" t="str">
            <v>福田　彗之①</v>
          </cell>
          <cell r="D239" t="str">
            <v>八女学院</v>
          </cell>
        </row>
        <row r="240">
          <cell r="B240" t="str">
            <v>A371</v>
          </cell>
          <cell r="C240" t="str">
            <v>村上　貴彰①</v>
          </cell>
          <cell r="D240" t="str">
            <v>八女学院</v>
          </cell>
        </row>
        <row r="241">
          <cell r="B241" t="str">
            <v>A372</v>
          </cell>
          <cell r="C241" t="str">
            <v>渡辺　美姫①</v>
          </cell>
          <cell r="D241" t="str">
            <v>八女学院</v>
          </cell>
        </row>
        <row r="242">
          <cell r="B242" t="str">
            <v>A379</v>
          </cell>
          <cell r="C242" t="str">
            <v>高倉　由気②</v>
          </cell>
          <cell r="D242" t="str">
            <v>大牟田</v>
          </cell>
        </row>
        <row r="243">
          <cell r="B243" t="str">
            <v>A380</v>
          </cell>
          <cell r="C243" t="str">
            <v>大串　浩継②</v>
          </cell>
          <cell r="D243" t="str">
            <v>大牟田</v>
          </cell>
        </row>
        <row r="244">
          <cell r="B244" t="str">
            <v>A381</v>
          </cell>
          <cell r="C244" t="str">
            <v>福田　　穣②</v>
          </cell>
          <cell r="D244" t="str">
            <v>大牟田</v>
          </cell>
        </row>
        <row r="245">
          <cell r="B245" t="str">
            <v>A382</v>
          </cell>
          <cell r="C245" t="str">
            <v>栗原健太郎②</v>
          </cell>
          <cell r="D245" t="str">
            <v>大牟田</v>
          </cell>
        </row>
        <row r="246">
          <cell r="B246" t="str">
            <v>A383</v>
          </cell>
          <cell r="C246" t="str">
            <v>小田　雅人①</v>
          </cell>
          <cell r="D246" t="str">
            <v>大牟田</v>
          </cell>
        </row>
        <row r="247">
          <cell r="B247" t="str">
            <v>A384</v>
          </cell>
          <cell r="C247" t="str">
            <v>甲斐　翔太①</v>
          </cell>
          <cell r="D247" t="str">
            <v>大牟田</v>
          </cell>
        </row>
        <row r="248">
          <cell r="B248" t="str">
            <v>A385</v>
          </cell>
          <cell r="C248" t="str">
            <v>高城　　孔①</v>
          </cell>
          <cell r="D248" t="str">
            <v>大牟田</v>
          </cell>
        </row>
        <row r="249">
          <cell r="B249" t="str">
            <v>A386</v>
          </cell>
          <cell r="C249" t="str">
            <v>中山　祐介①</v>
          </cell>
          <cell r="D249" t="str">
            <v>大牟田</v>
          </cell>
        </row>
        <row r="250">
          <cell r="B250" t="str">
            <v>A387</v>
          </cell>
          <cell r="C250" t="str">
            <v>西　　恭平①</v>
          </cell>
          <cell r="D250" t="str">
            <v>大牟田</v>
          </cell>
        </row>
        <row r="251">
          <cell r="B251" t="str">
            <v>A388</v>
          </cell>
          <cell r="C251" t="str">
            <v>濱田　昌弘①</v>
          </cell>
          <cell r="D251" t="str">
            <v>大牟田</v>
          </cell>
        </row>
        <row r="252">
          <cell r="B252" t="str">
            <v>A389</v>
          </cell>
          <cell r="C252" t="str">
            <v>前田　赳志①</v>
          </cell>
          <cell r="D252" t="str">
            <v>大牟田</v>
          </cell>
        </row>
        <row r="253">
          <cell r="B253" t="str">
            <v>A390</v>
          </cell>
          <cell r="C253" t="str">
            <v>高口　慶大①</v>
          </cell>
          <cell r="D253" t="str">
            <v>大牟田</v>
          </cell>
        </row>
        <row r="254">
          <cell r="B254" t="str">
            <v>A391</v>
          </cell>
          <cell r="C254" t="str">
            <v>中村　一智①</v>
          </cell>
          <cell r="D254" t="str">
            <v>大牟田</v>
          </cell>
        </row>
        <row r="255">
          <cell r="B255" t="str">
            <v>A392</v>
          </cell>
          <cell r="C255" t="str">
            <v>岡部　貴洋①</v>
          </cell>
          <cell r="D255" t="str">
            <v>大牟田</v>
          </cell>
        </row>
        <row r="256">
          <cell r="B256" t="str">
            <v>A398</v>
          </cell>
          <cell r="C256" t="str">
            <v>有働　瑛仁②</v>
          </cell>
          <cell r="D256" t="str">
            <v>大牟田</v>
          </cell>
        </row>
        <row r="257">
          <cell r="B257" t="str">
            <v>A399</v>
          </cell>
          <cell r="C257" t="str">
            <v>國﨑さくら②</v>
          </cell>
          <cell r="D257" t="str">
            <v>大牟田</v>
          </cell>
        </row>
        <row r="258">
          <cell r="B258" t="str">
            <v>A400</v>
          </cell>
          <cell r="C258" t="str">
            <v>西山　　充②</v>
          </cell>
          <cell r="D258" t="str">
            <v>大牟田</v>
          </cell>
        </row>
        <row r="259">
          <cell r="B259" t="str">
            <v>A401</v>
          </cell>
          <cell r="C259" t="str">
            <v>山下　正弥②</v>
          </cell>
          <cell r="D259" t="str">
            <v>大牟田</v>
          </cell>
        </row>
        <row r="260">
          <cell r="B260" t="str">
            <v>A402</v>
          </cell>
          <cell r="C260" t="str">
            <v>龍　　幸成②</v>
          </cell>
          <cell r="D260" t="str">
            <v>大牟田</v>
          </cell>
        </row>
        <row r="261">
          <cell r="B261" t="str">
            <v>A403</v>
          </cell>
          <cell r="C261" t="str">
            <v>木村　彩奈①</v>
          </cell>
          <cell r="D261" t="str">
            <v>大牟田</v>
          </cell>
        </row>
        <row r="262">
          <cell r="B262" t="str">
            <v>A404</v>
          </cell>
          <cell r="C262" t="str">
            <v>酒井　陽彦①</v>
          </cell>
          <cell r="D262" t="str">
            <v>大牟田</v>
          </cell>
        </row>
        <row r="263">
          <cell r="B263" t="str">
            <v>A405</v>
          </cell>
          <cell r="C263" t="str">
            <v>白谷　祐太①</v>
          </cell>
          <cell r="D263" t="str">
            <v>大牟田</v>
          </cell>
        </row>
        <row r="264">
          <cell r="B264" t="str">
            <v>A406</v>
          </cell>
          <cell r="C264" t="str">
            <v>横山　風太①</v>
          </cell>
          <cell r="D264" t="str">
            <v>大牟田</v>
          </cell>
        </row>
        <row r="265">
          <cell r="B265" t="str">
            <v>A411</v>
          </cell>
          <cell r="C265" t="str">
            <v>天野　彰人②</v>
          </cell>
          <cell r="D265" t="str">
            <v>浮羽究真館</v>
          </cell>
        </row>
        <row r="266">
          <cell r="B266" t="str">
            <v>A412</v>
          </cell>
          <cell r="C266" t="str">
            <v>星野　敏宏②</v>
          </cell>
          <cell r="D266" t="str">
            <v>浮羽究真館</v>
          </cell>
        </row>
        <row r="267">
          <cell r="B267" t="str">
            <v>A413</v>
          </cell>
          <cell r="C267" t="str">
            <v>棚町　秀文②</v>
          </cell>
          <cell r="D267" t="str">
            <v>浮羽究真館</v>
          </cell>
        </row>
        <row r="268">
          <cell r="B268" t="str">
            <v>A414</v>
          </cell>
          <cell r="C268" t="str">
            <v>下村　　暁①</v>
          </cell>
          <cell r="D268" t="str">
            <v>浮羽究真館</v>
          </cell>
        </row>
        <row r="269">
          <cell r="B269" t="str">
            <v>A415</v>
          </cell>
          <cell r="C269" t="str">
            <v>渋谷　　豊①</v>
          </cell>
          <cell r="D269" t="str">
            <v>浮羽究真館</v>
          </cell>
        </row>
        <row r="270">
          <cell r="B270" t="str">
            <v>A416</v>
          </cell>
          <cell r="C270" t="str">
            <v>藤原　大地①</v>
          </cell>
          <cell r="D270" t="str">
            <v>浮羽究真館</v>
          </cell>
        </row>
        <row r="271">
          <cell r="B271" t="str">
            <v>A417</v>
          </cell>
          <cell r="C271" t="str">
            <v>牟田　貴一①</v>
          </cell>
          <cell r="D271" t="str">
            <v>浮羽究真館</v>
          </cell>
        </row>
        <row r="272">
          <cell r="B272" t="str">
            <v>A419</v>
          </cell>
          <cell r="C272" t="str">
            <v>江藤　幸平①</v>
          </cell>
          <cell r="D272" t="str">
            <v>浮羽究真館</v>
          </cell>
        </row>
        <row r="273">
          <cell r="B273" t="str">
            <v>A421</v>
          </cell>
          <cell r="C273" t="str">
            <v>松尾竜之介①</v>
          </cell>
          <cell r="D273" t="str">
            <v>浮羽究真館</v>
          </cell>
        </row>
        <row r="274">
          <cell r="B274" t="str">
            <v>A422</v>
          </cell>
          <cell r="C274" t="str">
            <v>矢ヶ部聡一朗①</v>
          </cell>
          <cell r="D274" t="str">
            <v>浮羽究真館</v>
          </cell>
        </row>
        <row r="275">
          <cell r="B275" t="str">
            <v>A423</v>
          </cell>
          <cell r="C275" t="str">
            <v>竹下　　彩②</v>
          </cell>
          <cell r="D275" t="str">
            <v>浮羽究真館</v>
          </cell>
        </row>
        <row r="276">
          <cell r="B276" t="str">
            <v>A427</v>
          </cell>
          <cell r="C276" t="str">
            <v>綾部賀英子②</v>
          </cell>
          <cell r="D276" t="str">
            <v>浮羽究真館</v>
          </cell>
        </row>
        <row r="277">
          <cell r="B277" t="str">
            <v>A428</v>
          </cell>
          <cell r="C277" t="str">
            <v>上野　恵理②</v>
          </cell>
          <cell r="D277" t="str">
            <v>浮羽究真館</v>
          </cell>
        </row>
        <row r="278">
          <cell r="B278" t="str">
            <v>A429</v>
          </cell>
          <cell r="C278" t="str">
            <v>江藤　千草②</v>
          </cell>
          <cell r="D278" t="str">
            <v>浮羽究真館</v>
          </cell>
        </row>
        <row r="279">
          <cell r="B279" t="str">
            <v>A430</v>
          </cell>
          <cell r="C279" t="str">
            <v>佐藤　史都②</v>
          </cell>
          <cell r="D279" t="str">
            <v>浮羽究真館</v>
          </cell>
        </row>
        <row r="280">
          <cell r="B280" t="str">
            <v>A431</v>
          </cell>
          <cell r="C280" t="str">
            <v>佐藤　芙美①</v>
          </cell>
          <cell r="D280" t="str">
            <v>浮羽究真館</v>
          </cell>
        </row>
        <row r="281">
          <cell r="B281" t="str">
            <v>A432</v>
          </cell>
          <cell r="C281" t="str">
            <v>塩塚　琴絵①</v>
          </cell>
          <cell r="D281" t="str">
            <v>浮羽究真館</v>
          </cell>
        </row>
        <row r="282">
          <cell r="B282" t="str">
            <v>A433</v>
          </cell>
          <cell r="C282" t="str">
            <v>内藤　祐佳①</v>
          </cell>
          <cell r="D282" t="str">
            <v>浮羽究真館</v>
          </cell>
        </row>
        <row r="283">
          <cell r="B283" t="str">
            <v>A434</v>
          </cell>
          <cell r="C283" t="str">
            <v>横溝　貴子①</v>
          </cell>
          <cell r="D283" t="str">
            <v>浮羽究真館</v>
          </cell>
        </row>
        <row r="284">
          <cell r="B284" t="str">
            <v>A438</v>
          </cell>
          <cell r="C284" t="str">
            <v>田中謙太朗②</v>
          </cell>
          <cell r="D284" t="str">
            <v>ありあけ新世</v>
          </cell>
        </row>
        <row r="285">
          <cell r="B285" t="str">
            <v>A439</v>
          </cell>
          <cell r="C285" t="str">
            <v>西村　和久②</v>
          </cell>
          <cell r="D285" t="str">
            <v>ありあけ新世</v>
          </cell>
        </row>
        <row r="286">
          <cell r="B286" t="str">
            <v>A440</v>
          </cell>
          <cell r="C286" t="str">
            <v>西本　正志②</v>
          </cell>
          <cell r="D286" t="str">
            <v>ありあけ新世</v>
          </cell>
        </row>
        <row r="287">
          <cell r="B287" t="str">
            <v>A441</v>
          </cell>
          <cell r="C287" t="str">
            <v>平川　祐樹②</v>
          </cell>
          <cell r="D287" t="str">
            <v>ありあけ新世</v>
          </cell>
        </row>
        <row r="288">
          <cell r="B288" t="str">
            <v>A446</v>
          </cell>
          <cell r="C288" t="str">
            <v>黒田　　彩②</v>
          </cell>
          <cell r="D288" t="str">
            <v>ありあけ新世</v>
          </cell>
        </row>
        <row r="289">
          <cell r="B289" t="str">
            <v>A447</v>
          </cell>
          <cell r="C289" t="str">
            <v>乗冨　翔子②</v>
          </cell>
          <cell r="D289" t="str">
            <v>ありあけ新世</v>
          </cell>
        </row>
        <row r="290">
          <cell r="B290" t="str">
            <v>A448</v>
          </cell>
          <cell r="C290" t="str">
            <v>丸林　彩花②</v>
          </cell>
          <cell r="D290" t="str">
            <v>ありあけ新世</v>
          </cell>
        </row>
        <row r="291">
          <cell r="B291" t="str">
            <v>A452</v>
          </cell>
          <cell r="C291" t="str">
            <v>永尾　夕紀②</v>
          </cell>
          <cell r="D291" t="str">
            <v>明光学園</v>
          </cell>
        </row>
        <row r="292">
          <cell r="B292" t="str">
            <v>A453</v>
          </cell>
          <cell r="C292" t="str">
            <v>山口さゆり②</v>
          </cell>
          <cell r="D292" t="str">
            <v>明光学園</v>
          </cell>
        </row>
        <row r="293">
          <cell r="B293" t="str">
            <v>A454</v>
          </cell>
          <cell r="C293" t="str">
            <v>星野　瑞希②</v>
          </cell>
          <cell r="D293" t="str">
            <v>明光学園</v>
          </cell>
        </row>
        <row r="294">
          <cell r="B294" t="str">
            <v>A455</v>
          </cell>
          <cell r="C294" t="str">
            <v>作本　由衣①</v>
          </cell>
          <cell r="D294" t="str">
            <v>明光学園</v>
          </cell>
        </row>
        <row r="295">
          <cell r="B295" t="str">
            <v>A456</v>
          </cell>
          <cell r="C295" t="str">
            <v>齋藤　亜后①</v>
          </cell>
          <cell r="D295" t="str">
            <v>明光学園</v>
          </cell>
        </row>
        <row r="296">
          <cell r="B296" t="str">
            <v>A457</v>
          </cell>
          <cell r="C296" t="str">
            <v>野中くるみ①</v>
          </cell>
          <cell r="D296" t="str">
            <v>明光学園</v>
          </cell>
        </row>
        <row r="297">
          <cell r="B297" t="str">
            <v>A461</v>
          </cell>
          <cell r="C297" t="str">
            <v>荒木　良介②</v>
          </cell>
          <cell r="D297" t="str">
            <v>久留米</v>
          </cell>
        </row>
        <row r="298">
          <cell r="B298" t="str">
            <v>A462</v>
          </cell>
          <cell r="C298" t="str">
            <v>木村　駿介②</v>
          </cell>
          <cell r="D298" t="str">
            <v>久留米</v>
          </cell>
        </row>
        <row r="299">
          <cell r="B299" t="str">
            <v>A463</v>
          </cell>
          <cell r="C299" t="str">
            <v>堀　　祐介②</v>
          </cell>
          <cell r="D299" t="str">
            <v>久留米</v>
          </cell>
        </row>
        <row r="300">
          <cell r="B300" t="str">
            <v>A464</v>
          </cell>
          <cell r="C300" t="str">
            <v>池尻　孝洋②</v>
          </cell>
          <cell r="D300" t="str">
            <v>久留米</v>
          </cell>
        </row>
        <row r="301">
          <cell r="B301" t="str">
            <v>A465</v>
          </cell>
          <cell r="C301" t="str">
            <v>平田将太郎②</v>
          </cell>
          <cell r="D301" t="str">
            <v>久留米</v>
          </cell>
        </row>
        <row r="302">
          <cell r="B302" t="str">
            <v>A466</v>
          </cell>
          <cell r="C302" t="str">
            <v>徳永　風馬②</v>
          </cell>
          <cell r="D302" t="str">
            <v>久留米</v>
          </cell>
        </row>
        <row r="303">
          <cell r="B303" t="str">
            <v>A467</v>
          </cell>
          <cell r="C303" t="str">
            <v>中島　亮祐①</v>
          </cell>
          <cell r="D303" t="str">
            <v>久留米</v>
          </cell>
        </row>
        <row r="304">
          <cell r="B304" t="str">
            <v>A468</v>
          </cell>
          <cell r="C304" t="str">
            <v>冨岡　　翼①</v>
          </cell>
          <cell r="D304" t="str">
            <v>久留米</v>
          </cell>
        </row>
        <row r="305">
          <cell r="B305" t="str">
            <v>A473</v>
          </cell>
          <cell r="C305" t="str">
            <v>坂田里梨香②</v>
          </cell>
          <cell r="D305" t="str">
            <v>久留米</v>
          </cell>
        </row>
        <row r="306">
          <cell r="B306" t="str">
            <v>A474</v>
          </cell>
          <cell r="C306" t="str">
            <v>中野　佳澄②</v>
          </cell>
          <cell r="D306" t="str">
            <v>久留米</v>
          </cell>
        </row>
        <row r="307">
          <cell r="B307" t="str">
            <v>A475</v>
          </cell>
          <cell r="C307" t="str">
            <v>林　　沙希②</v>
          </cell>
          <cell r="D307" t="str">
            <v>久留米</v>
          </cell>
        </row>
        <row r="308">
          <cell r="B308" t="str">
            <v>A476</v>
          </cell>
          <cell r="C308" t="str">
            <v>平田　真美②</v>
          </cell>
          <cell r="D308" t="str">
            <v>久留米</v>
          </cell>
        </row>
        <row r="309">
          <cell r="B309" t="str">
            <v>A477</v>
          </cell>
          <cell r="C309" t="str">
            <v>安徳　有紀②</v>
          </cell>
          <cell r="D309" t="str">
            <v>久留米</v>
          </cell>
        </row>
        <row r="310">
          <cell r="B310" t="str">
            <v>A478</v>
          </cell>
          <cell r="C310" t="str">
            <v>竹村　優里①</v>
          </cell>
          <cell r="D310" t="str">
            <v>久留米</v>
          </cell>
        </row>
        <row r="311">
          <cell r="B311" t="str">
            <v>A479</v>
          </cell>
          <cell r="C311" t="str">
            <v>久保　莉沙①</v>
          </cell>
          <cell r="D311" t="str">
            <v>久留米</v>
          </cell>
        </row>
        <row r="312">
          <cell r="B312" t="str">
            <v>A480</v>
          </cell>
          <cell r="C312" t="str">
            <v>田中　陽子①</v>
          </cell>
          <cell r="D312" t="str">
            <v>久留米</v>
          </cell>
        </row>
        <row r="313">
          <cell r="B313" t="str">
            <v>A481</v>
          </cell>
          <cell r="C313" t="str">
            <v>岡部　　栞①</v>
          </cell>
          <cell r="D313" t="str">
            <v>久留米</v>
          </cell>
        </row>
        <row r="314">
          <cell r="B314" t="str">
            <v>A482</v>
          </cell>
          <cell r="C314" t="str">
            <v>保坂　弥沙①</v>
          </cell>
          <cell r="D314" t="str">
            <v>久留米</v>
          </cell>
        </row>
        <row r="315">
          <cell r="B315" t="str">
            <v>A490</v>
          </cell>
          <cell r="C315" t="str">
            <v>江藤　親良②</v>
          </cell>
          <cell r="D315" t="str">
            <v>久留米商</v>
          </cell>
        </row>
        <row r="316">
          <cell r="B316" t="str">
            <v>A491</v>
          </cell>
          <cell r="C316" t="str">
            <v>大久保　維②</v>
          </cell>
          <cell r="D316" t="str">
            <v>久留米商</v>
          </cell>
        </row>
        <row r="317">
          <cell r="B317" t="str">
            <v>A492</v>
          </cell>
          <cell r="C317" t="str">
            <v>椎葉　真登②</v>
          </cell>
          <cell r="D317" t="str">
            <v>久留米商</v>
          </cell>
        </row>
        <row r="318">
          <cell r="B318" t="str">
            <v>A493</v>
          </cell>
          <cell r="C318" t="str">
            <v>佐々木夏海①</v>
          </cell>
          <cell r="D318" t="str">
            <v>久留米商</v>
          </cell>
        </row>
        <row r="319">
          <cell r="B319" t="str">
            <v>A505</v>
          </cell>
          <cell r="C319" t="str">
            <v>森山　　駿②</v>
          </cell>
          <cell r="D319" t="str">
            <v>小　郡</v>
          </cell>
        </row>
        <row r="320">
          <cell r="B320" t="str">
            <v>A506</v>
          </cell>
          <cell r="C320" t="str">
            <v>猪口　祐大②</v>
          </cell>
          <cell r="D320" t="str">
            <v>小　郡</v>
          </cell>
        </row>
        <row r="321">
          <cell r="B321" t="str">
            <v>A507</v>
          </cell>
          <cell r="C321" t="str">
            <v>沢田　良太②</v>
          </cell>
          <cell r="D321" t="str">
            <v>小　郡</v>
          </cell>
        </row>
        <row r="322">
          <cell r="B322" t="str">
            <v>A508</v>
          </cell>
          <cell r="C322" t="str">
            <v>角　　崇弘②</v>
          </cell>
          <cell r="D322" t="str">
            <v>小　郡</v>
          </cell>
        </row>
        <row r="323">
          <cell r="B323" t="str">
            <v>A509</v>
          </cell>
          <cell r="C323" t="str">
            <v>小川　環樹②</v>
          </cell>
          <cell r="D323" t="str">
            <v>小　郡</v>
          </cell>
        </row>
        <row r="324">
          <cell r="B324" t="str">
            <v>A510</v>
          </cell>
          <cell r="C324" t="str">
            <v>山下　晴海②</v>
          </cell>
          <cell r="D324" t="str">
            <v>小　郡</v>
          </cell>
        </row>
        <row r="325">
          <cell r="B325" t="str">
            <v>A511</v>
          </cell>
          <cell r="C325" t="str">
            <v>千住　千穂②</v>
          </cell>
          <cell r="D325" t="str">
            <v>小　郡</v>
          </cell>
        </row>
        <row r="326">
          <cell r="B326" t="str">
            <v>A512</v>
          </cell>
          <cell r="C326" t="str">
            <v>村上　桃花②</v>
          </cell>
          <cell r="D326" t="str">
            <v>小　郡</v>
          </cell>
        </row>
        <row r="327">
          <cell r="B327" t="str">
            <v>A513</v>
          </cell>
          <cell r="C327" t="str">
            <v>草場　優希②</v>
          </cell>
          <cell r="D327" t="str">
            <v>小　郡</v>
          </cell>
        </row>
        <row r="328">
          <cell r="B328" t="str">
            <v>A514</v>
          </cell>
          <cell r="C328" t="str">
            <v>山田　健太②</v>
          </cell>
          <cell r="D328" t="str">
            <v>小　郡</v>
          </cell>
        </row>
        <row r="329">
          <cell r="B329" t="str">
            <v>A515</v>
          </cell>
          <cell r="C329" t="str">
            <v>川野　将彦①</v>
          </cell>
          <cell r="D329" t="str">
            <v>小　郡</v>
          </cell>
        </row>
        <row r="330">
          <cell r="B330" t="str">
            <v>A516</v>
          </cell>
          <cell r="C330" t="str">
            <v>水野勇太郎①</v>
          </cell>
          <cell r="D330" t="str">
            <v>小　郡</v>
          </cell>
        </row>
        <row r="331">
          <cell r="B331" t="str">
            <v>A517</v>
          </cell>
          <cell r="C331" t="str">
            <v>山田　顕治①</v>
          </cell>
          <cell r="D331" t="str">
            <v>小　郡</v>
          </cell>
        </row>
        <row r="332">
          <cell r="B332" t="str">
            <v>A518</v>
          </cell>
          <cell r="C332" t="str">
            <v>山口　智子①</v>
          </cell>
          <cell r="D332" t="str">
            <v>小　郡</v>
          </cell>
        </row>
        <row r="333">
          <cell r="B333" t="str">
            <v>A519</v>
          </cell>
          <cell r="C333" t="str">
            <v>渡辺沙也香①</v>
          </cell>
          <cell r="D333" t="str">
            <v>小　郡</v>
          </cell>
        </row>
        <row r="334">
          <cell r="B334" t="str">
            <v>A520</v>
          </cell>
          <cell r="C334" t="str">
            <v>花田　純子①</v>
          </cell>
          <cell r="D334" t="str">
            <v>小　郡</v>
          </cell>
        </row>
        <row r="335">
          <cell r="B335" t="str">
            <v>A521</v>
          </cell>
          <cell r="C335" t="str">
            <v>原　　聡美①</v>
          </cell>
          <cell r="D335" t="str">
            <v>小　郡</v>
          </cell>
        </row>
        <row r="336">
          <cell r="B336" t="str">
            <v>A522</v>
          </cell>
          <cell r="C336" t="str">
            <v>松本　　望①</v>
          </cell>
          <cell r="D336" t="str">
            <v>小　郡</v>
          </cell>
        </row>
        <row r="337">
          <cell r="B337" t="str">
            <v>A523</v>
          </cell>
          <cell r="C337" t="str">
            <v>宮崎　愛子①</v>
          </cell>
          <cell r="D337" t="str">
            <v>小　郡</v>
          </cell>
        </row>
        <row r="338">
          <cell r="B338" t="str">
            <v>A538</v>
          </cell>
          <cell r="C338" t="str">
            <v>田中　一輝②</v>
          </cell>
          <cell r="D338" t="str">
            <v>八女工</v>
          </cell>
        </row>
        <row r="339">
          <cell r="B339" t="str">
            <v>A539</v>
          </cell>
          <cell r="C339" t="str">
            <v>添島　拓弥②</v>
          </cell>
          <cell r="D339" t="str">
            <v>八女工</v>
          </cell>
        </row>
        <row r="340">
          <cell r="B340" t="str">
            <v>A540</v>
          </cell>
          <cell r="C340" t="str">
            <v>後藤　郁晃②</v>
          </cell>
          <cell r="D340" t="str">
            <v>八女工</v>
          </cell>
        </row>
        <row r="341">
          <cell r="B341" t="str">
            <v>A541</v>
          </cell>
          <cell r="C341" t="str">
            <v>永江　佳克②</v>
          </cell>
          <cell r="D341" t="str">
            <v>八女工</v>
          </cell>
        </row>
        <row r="342">
          <cell r="B342" t="str">
            <v>A542</v>
          </cell>
          <cell r="C342" t="str">
            <v>馬場　雅敏②</v>
          </cell>
          <cell r="D342" t="str">
            <v>八女工</v>
          </cell>
        </row>
        <row r="343">
          <cell r="B343" t="str">
            <v>A543</v>
          </cell>
          <cell r="C343" t="str">
            <v>津村　優也②</v>
          </cell>
          <cell r="D343" t="str">
            <v>八女工</v>
          </cell>
        </row>
        <row r="344">
          <cell r="B344" t="str">
            <v>A544</v>
          </cell>
          <cell r="C344" t="str">
            <v>馬場　陵輔②</v>
          </cell>
          <cell r="D344" t="str">
            <v>八女工</v>
          </cell>
        </row>
        <row r="345">
          <cell r="B345" t="str">
            <v>A545</v>
          </cell>
          <cell r="C345" t="str">
            <v>藤森　晃志②</v>
          </cell>
          <cell r="D345" t="str">
            <v>八女工</v>
          </cell>
        </row>
        <row r="346">
          <cell r="B346" t="str">
            <v>A546</v>
          </cell>
          <cell r="C346" t="str">
            <v>矢野　佑磨②</v>
          </cell>
          <cell r="D346" t="str">
            <v>八女工</v>
          </cell>
        </row>
        <row r="347">
          <cell r="B347" t="str">
            <v>A547</v>
          </cell>
          <cell r="C347" t="str">
            <v>中島　裕樹②</v>
          </cell>
          <cell r="D347" t="str">
            <v>八女工</v>
          </cell>
        </row>
        <row r="348">
          <cell r="B348" t="str">
            <v>A548</v>
          </cell>
          <cell r="C348" t="str">
            <v>時津　良平②</v>
          </cell>
          <cell r="D348" t="str">
            <v>八女工</v>
          </cell>
        </row>
        <row r="349">
          <cell r="B349" t="str">
            <v>A549</v>
          </cell>
          <cell r="C349" t="str">
            <v>坂井　孝弘②</v>
          </cell>
          <cell r="D349" t="str">
            <v>八女工</v>
          </cell>
        </row>
        <row r="350">
          <cell r="B350" t="str">
            <v>A550</v>
          </cell>
          <cell r="C350" t="str">
            <v>淺田千安芸②</v>
          </cell>
          <cell r="D350" t="str">
            <v>八女工</v>
          </cell>
        </row>
        <row r="351">
          <cell r="B351" t="str">
            <v>A551</v>
          </cell>
          <cell r="C351" t="str">
            <v>椛島　祥太①</v>
          </cell>
          <cell r="D351" t="str">
            <v>八女工</v>
          </cell>
        </row>
        <row r="352">
          <cell r="B352" t="str">
            <v>A552</v>
          </cell>
          <cell r="C352" t="str">
            <v>松永　　優①</v>
          </cell>
          <cell r="D352" t="str">
            <v>八女工</v>
          </cell>
        </row>
        <row r="353">
          <cell r="B353" t="str">
            <v>A553</v>
          </cell>
          <cell r="C353" t="str">
            <v>髙尾　勇樹①</v>
          </cell>
          <cell r="D353" t="str">
            <v>八女工</v>
          </cell>
        </row>
        <row r="354">
          <cell r="B354" t="str">
            <v>A554</v>
          </cell>
          <cell r="C354" t="str">
            <v>上村　京輔①</v>
          </cell>
          <cell r="D354" t="str">
            <v>八女工</v>
          </cell>
        </row>
        <row r="355">
          <cell r="B355" t="str">
            <v>A555</v>
          </cell>
          <cell r="C355" t="str">
            <v>尾石　幸広①</v>
          </cell>
          <cell r="D355" t="str">
            <v>八女工</v>
          </cell>
        </row>
        <row r="356">
          <cell r="B356" t="str">
            <v>A556</v>
          </cell>
          <cell r="C356" t="str">
            <v>石丸　貴寛①</v>
          </cell>
          <cell r="D356" t="str">
            <v>八女工</v>
          </cell>
        </row>
        <row r="357">
          <cell r="B357" t="str">
            <v>A557</v>
          </cell>
          <cell r="C357" t="str">
            <v>椛島　有一①</v>
          </cell>
          <cell r="D357" t="str">
            <v>八女工</v>
          </cell>
        </row>
        <row r="358">
          <cell r="B358" t="str">
            <v>A558</v>
          </cell>
          <cell r="C358" t="str">
            <v>村上　裕樹①</v>
          </cell>
          <cell r="D358" t="str">
            <v>八女工</v>
          </cell>
        </row>
        <row r="359">
          <cell r="B359" t="str">
            <v>A559</v>
          </cell>
          <cell r="C359" t="str">
            <v>黒岩　新伍①</v>
          </cell>
          <cell r="D359" t="str">
            <v>八女工</v>
          </cell>
        </row>
        <row r="360">
          <cell r="B360" t="str">
            <v>A560</v>
          </cell>
          <cell r="C360" t="str">
            <v>平田　啓介①</v>
          </cell>
          <cell r="D360" t="str">
            <v>八女工</v>
          </cell>
        </row>
        <row r="361">
          <cell r="B361" t="str">
            <v>A561</v>
          </cell>
          <cell r="C361" t="str">
            <v>末松　大樹①</v>
          </cell>
          <cell r="D361" t="str">
            <v>八女工</v>
          </cell>
        </row>
        <row r="362">
          <cell r="B362" t="str">
            <v>A562</v>
          </cell>
          <cell r="C362" t="str">
            <v>菊池　辰伍①</v>
          </cell>
          <cell r="D362" t="str">
            <v>八女工</v>
          </cell>
        </row>
        <row r="363">
          <cell r="B363" t="str">
            <v>A563</v>
          </cell>
          <cell r="C363" t="str">
            <v>久保井康耀①</v>
          </cell>
          <cell r="D363" t="str">
            <v>八女工</v>
          </cell>
        </row>
        <row r="364">
          <cell r="B364" t="str">
            <v>A564</v>
          </cell>
          <cell r="C364" t="str">
            <v>古賀　拓馬①</v>
          </cell>
          <cell r="D364" t="str">
            <v>八女工</v>
          </cell>
        </row>
        <row r="365">
          <cell r="B365" t="str">
            <v>A565</v>
          </cell>
          <cell r="C365" t="str">
            <v>常住　亮太①</v>
          </cell>
          <cell r="D365" t="str">
            <v>八女工</v>
          </cell>
        </row>
        <row r="366">
          <cell r="B366" t="str">
            <v>A566</v>
          </cell>
          <cell r="C366" t="str">
            <v>西田　典史①</v>
          </cell>
          <cell r="D366" t="str">
            <v>八女工</v>
          </cell>
        </row>
        <row r="367">
          <cell r="B367" t="str">
            <v>A567</v>
          </cell>
          <cell r="C367" t="str">
            <v>馬場　隆次①</v>
          </cell>
          <cell r="D367" t="str">
            <v>八女工</v>
          </cell>
        </row>
        <row r="368">
          <cell r="B368" t="str">
            <v>A568</v>
          </cell>
          <cell r="C368" t="str">
            <v>奥田　　翼②</v>
          </cell>
          <cell r="D368" t="str">
            <v>朝　羽</v>
          </cell>
        </row>
        <row r="369">
          <cell r="B369" t="str">
            <v>A569</v>
          </cell>
          <cell r="C369" t="str">
            <v>渕上由香理①</v>
          </cell>
          <cell r="D369" t="str">
            <v>朝　羽</v>
          </cell>
        </row>
        <row r="370">
          <cell r="B370" t="str">
            <v>A570</v>
          </cell>
          <cell r="C370" t="str">
            <v>高倉　　梓①</v>
          </cell>
          <cell r="D370" t="str">
            <v>朝　羽</v>
          </cell>
        </row>
        <row r="371">
          <cell r="B371" t="str">
            <v>A571</v>
          </cell>
          <cell r="C371" t="str">
            <v>石崎　那菜①</v>
          </cell>
          <cell r="D371" t="str">
            <v>朝　羽</v>
          </cell>
        </row>
        <row r="372">
          <cell r="B372" t="str">
            <v>A572</v>
          </cell>
          <cell r="C372" t="str">
            <v>佐々木絵理①</v>
          </cell>
          <cell r="D372" t="str">
            <v>朝　羽</v>
          </cell>
        </row>
        <row r="373">
          <cell r="B373" t="str">
            <v>A573</v>
          </cell>
          <cell r="C373" t="str">
            <v>田篭　　茜①</v>
          </cell>
          <cell r="D373" t="str">
            <v>朝　羽</v>
          </cell>
        </row>
        <row r="374">
          <cell r="B374" t="str">
            <v>A574</v>
          </cell>
          <cell r="C374" t="str">
            <v>白木美樹子①</v>
          </cell>
          <cell r="D374" t="str">
            <v>朝　羽</v>
          </cell>
        </row>
        <row r="375">
          <cell r="B375" t="str">
            <v>A575</v>
          </cell>
          <cell r="C375" t="str">
            <v>平川　　茜①</v>
          </cell>
          <cell r="D375" t="str">
            <v>朝　羽</v>
          </cell>
        </row>
        <row r="376">
          <cell r="B376" t="str">
            <v>A576</v>
          </cell>
          <cell r="C376" t="str">
            <v>松田　莉奈①</v>
          </cell>
          <cell r="D376" t="str">
            <v>朝　羽</v>
          </cell>
        </row>
        <row r="377">
          <cell r="B377" t="str">
            <v>A577</v>
          </cell>
          <cell r="C377" t="str">
            <v>古川　夢子①</v>
          </cell>
          <cell r="D377" t="str">
            <v>朝　羽</v>
          </cell>
        </row>
        <row r="378">
          <cell r="B378" t="str">
            <v>A590</v>
          </cell>
          <cell r="C378" t="str">
            <v>廣田　和彰②</v>
          </cell>
          <cell r="D378" t="str">
            <v>八　女</v>
          </cell>
        </row>
        <row r="379">
          <cell r="B379" t="str">
            <v>A591</v>
          </cell>
          <cell r="C379" t="str">
            <v>松尾　眞吾②</v>
          </cell>
          <cell r="D379" t="str">
            <v>八　女</v>
          </cell>
        </row>
        <row r="380">
          <cell r="B380" t="str">
            <v>A592</v>
          </cell>
          <cell r="C380" t="str">
            <v>矢野　匡洋②</v>
          </cell>
          <cell r="D380" t="str">
            <v>八　女</v>
          </cell>
        </row>
        <row r="381">
          <cell r="B381" t="str">
            <v>A593</v>
          </cell>
          <cell r="C381" t="str">
            <v>村上　昴弥②</v>
          </cell>
          <cell r="D381" t="str">
            <v>八　女</v>
          </cell>
        </row>
        <row r="382">
          <cell r="B382" t="str">
            <v>A594</v>
          </cell>
          <cell r="C382" t="str">
            <v>安徳　裕介②</v>
          </cell>
          <cell r="D382" t="str">
            <v>八　女</v>
          </cell>
        </row>
        <row r="383">
          <cell r="B383" t="str">
            <v>A595</v>
          </cell>
          <cell r="C383" t="str">
            <v>小山田昇平②</v>
          </cell>
          <cell r="D383" t="str">
            <v>八　女</v>
          </cell>
        </row>
        <row r="384">
          <cell r="B384" t="str">
            <v>A596</v>
          </cell>
          <cell r="C384" t="str">
            <v>北島　　傑②</v>
          </cell>
          <cell r="D384" t="str">
            <v>八　女</v>
          </cell>
        </row>
        <row r="385">
          <cell r="B385" t="str">
            <v>A597</v>
          </cell>
          <cell r="C385" t="str">
            <v>竹下遼太郎②</v>
          </cell>
          <cell r="D385" t="str">
            <v>八　女</v>
          </cell>
        </row>
        <row r="386">
          <cell r="B386" t="str">
            <v>A598</v>
          </cell>
          <cell r="C386" t="str">
            <v>渡邉　彩花②</v>
          </cell>
          <cell r="D386" t="str">
            <v>八　女</v>
          </cell>
        </row>
        <row r="387">
          <cell r="B387" t="str">
            <v>A599</v>
          </cell>
          <cell r="C387" t="str">
            <v>萩尾　美咲②</v>
          </cell>
          <cell r="D387" t="str">
            <v>八　女</v>
          </cell>
        </row>
        <row r="388">
          <cell r="B388" t="str">
            <v>A600</v>
          </cell>
          <cell r="C388" t="str">
            <v>牛島　卓哉①</v>
          </cell>
          <cell r="D388" t="str">
            <v>八　女</v>
          </cell>
        </row>
        <row r="389">
          <cell r="B389" t="str">
            <v>A601</v>
          </cell>
          <cell r="C389" t="str">
            <v>江田　弘正①</v>
          </cell>
          <cell r="D389" t="str">
            <v>八　女</v>
          </cell>
        </row>
        <row r="390">
          <cell r="B390" t="str">
            <v>A602</v>
          </cell>
          <cell r="C390" t="str">
            <v>大塚　利樹①</v>
          </cell>
          <cell r="D390" t="str">
            <v>八　女</v>
          </cell>
        </row>
        <row r="391">
          <cell r="B391" t="str">
            <v>A603</v>
          </cell>
          <cell r="C391" t="str">
            <v>小川　翔大①</v>
          </cell>
          <cell r="D391" t="str">
            <v>八　女</v>
          </cell>
        </row>
        <row r="392">
          <cell r="B392" t="str">
            <v>A604</v>
          </cell>
          <cell r="C392" t="str">
            <v>下川　信彦①</v>
          </cell>
          <cell r="D392" t="str">
            <v>八　女</v>
          </cell>
        </row>
        <row r="393">
          <cell r="B393" t="str">
            <v>A605</v>
          </cell>
          <cell r="C393" t="str">
            <v>中野　友博①</v>
          </cell>
          <cell r="D393" t="str">
            <v>八　女</v>
          </cell>
        </row>
        <row r="394">
          <cell r="B394" t="str">
            <v>A606</v>
          </cell>
          <cell r="C394" t="str">
            <v>丸山　翔太①</v>
          </cell>
          <cell r="D394" t="str">
            <v>八　女</v>
          </cell>
        </row>
        <row r="395">
          <cell r="B395" t="str">
            <v>A607</v>
          </cell>
          <cell r="C395" t="str">
            <v>武藤　貢平①</v>
          </cell>
          <cell r="D395" t="str">
            <v>八　女</v>
          </cell>
        </row>
        <row r="396">
          <cell r="B396" t="str">
            <v>A608</v>
          </cell>
          <cell r="C396" t="str">
            <v>雨森　美穂①</v>
          </cell>
          <cell r="D396" t="str">
            <v>八　女</v>
          </cell>
        </row>
        <row r="397">
          <cell r="B397" t="str">
            <v>A609</v>
          </cell>
          <cell r="C397" t="str">
            <v>大鶴　紗織①</v>
          </cell>
          <cell r="D397" t="str">
            <v>八　女</v>
          </cell>
        </row>
        <row r="398">
          <cell r="B398" t="str">
            <v>A610</v>
          </cell>
          <cell r="C398" t="str">
            <v>川島　萌々①</v>
          </cell>
          <cell r="D398" t="str">
            <v>八　女</v>
          </cell>
        </row>
        <row r="399">
          <cell r="B399" t="str">
            <v>A611</v>
          </cell>
          <cell r="C399" t="str">
            <v>堤　ちあ希①</v>
          </cell>
          <cell r="D399" t="str">
            <v>八　女</v>
          </cell>
        </row>
        <row r="400">
          <cell r="B400" t="str">
            <v>A612</v>
          </cell>
          <cell r="C400" t="str">
            <v>野田　倫未①</v>
          </cell>
          <cell r="D400" t="str">
            <v>八　女</v>
          </cell>
        </row>
        <row r="401">
          <cell r="B401" t="str">
            <v>A622</v>
          </cell>
          <cell r="C401" t="str">
            <v>鵜澤　尚太②</v>
          </cell>
          <cell r="D401" t="str">
            <v>三　井</v>
          </cell>
        </row>
        <row r="402">
          <cell r="B402" t="str">
            <v>A623</v>
          </cell>
          <cell r="C402" t="str">
            <v>古賀　顕典②</v>
          </cell>
          <cell r="D402" t="str">
            <v>三　井</v>
          </cell>
        </row>
        <row r="403">
          <cell r="B403" t="str">
            <v>A624</v>
          </cell>
          <cell r="C403" t="str">
            <v>平野　　巧②</v>
          </cell>
          <cell r="D403" t="str">
            <v>三　井</v>
          </cell>
        </row>
        <row r="404">
          <cell r="B404" t="str">
            <v>A625</v>
          </cell>
          <cell r="C404" t="str">
            <v>迎　　洋輝②</v>
          </cell>
          <cell r="D404" t="str">
            <v>三　井</v>
          </cell>
        </row>
        <row r="405">
          <cell r="B405" t="str">
            <v>A626</v>
          </cell>
          <cell r="C405" t="str">
            <v>牟田　一生②</v>
          </cell>
          <cell r="D405" t="str">
            <v>三　井</v>
          </cell>
        </row>
        <row r="406">
          <cell r="B406" t="str">
            <v>A627</v>
          </cell>
          <cell r="C406" t="str">
            <v>山口　航平②</v>
          </cell>
          <cell r="D406" t="str">
            <v>三　井</v>
          </cell>
        </row>
        <row r="407">
          <cell r="B407" t="str">
            <v>A628</v>
          </cell>
          <cell r="C407" t="str">
            <v>岩本真理子②</v>
          </cell>
          <cell r="D407" t="str">
            <v>三　井</v>
          </cell>
        </row>
        <row r="408">
          <cell r="B408" t="str">
            <v>A629</v>
          </cell>
          <cell r="C408" t="str">
            <v>岡村　紋花②</v>
          </cell>
          <cell r="D408" t="str">
            <v>三　井</v>
          </cell>
        </row>
        <row r="409">
          <cell r="B409" t="str">
            <v>A630</v>
          </cell>
          <cell r="C409" t="str">
            <v>久保沙也香②</v>
          </cell>
          <cell r="D409" t="str">
            <v>三　井</v>
          </cell>
        </row>
        <row r="410">
          <cell r="B410" t="str">
            <v>A631</v>
          </cell>
          <cell r="C410" t="str">
            <v>佐野　　遥②</v>
          </cell>
          <cell r="D410" t="str">
            <v>三　井</v>
          </cell>
        </row>
        <row r="411">
          <cell r="B411" t="str">
            <v>A632</v>
          </cell>
          <cell r="C411" t="str">
            <v>城　　知里②</v>
          </cell>
          <cell r="D411" t="str">
            <v>三　井</v>
          </cell>
        </row>
        <row r="412">
          <cell r="B412" t="str">
            <v>A633</v>
          </cell>
          <cell r="C412" t="str">
            <v>竹内　沙依②</v>
          </cell>
          <cell r="D412" t="str">
            <v>三　井</v>
          </cell>
        </row>
        <row r="413">
          <cell r="B413" t="str">
            <v>A634</v>
          </cell>
          <cell r="C413" t="str">
            <v>船木　千紘②</v>
          </cell>
          <cell r="D413" t="str">
            <v>三　井</v>
          </cell>
        </row>
        <row r="414">
          <cell r="B414" t="str">
            <v>A635</v>
          </cell>
          <cell r="C414" t="str">
            <v>高山　瑞章①</v>
          </cell>
          <cell r="D414" t="str">
            <v>三　井</v>
          </cell>
        </row>
        <row r="415">
          <cell r="B415" t="str">
            <v>A636</v>
          </cell>
          <cell r="C415" t="str">
            <v>西　　翔太①</v>
          </cell>
          <cell r="D415" t="str">
            <v>三　井</v>
          </cell>
        </row>
        <row r="416">
          <cell r="B416" t="str">
            <v>A637</v>
          </cell>
          <cell r="C416" t="str">
            <v>田中　優也①</v>
          </cell>
          <cell r="D416" t="str">
            <v>三　井</v>
          </cell>
        </row>
        <row r="417">
          <cell r="B417" t="str">
            <v>A638</v>
          </cell>
          <cell r="C417" t="str">
            <v>井上　禎隆①</v>
          </cell>
          <cell r="D417" t="str">
            <v>三　井</v>
          </cell>
        </row>
        <row r="418">
          <cell r="B418" t="str">
            <v>A639</v>
          </cell>
          <cell r="C418" t="str">
            <v>久保山悠輔①</v>
          </cell>
          <cell r="D418" t="str">
            <v>三　井</v>
          </cell>
        </row>
        <row r="419">
          <cell r="B419" t="str">
            <v>A640</v>
          </cell>
          <cell r="C419" t="str">
            <v>古賀　　翔①</v>
          </cell>
          <cell r="D419" t="str">
            <v>三　井</v>
          </cell>
        </row>
        <row r="420">
          <cell r="B420" t="str">
            <v>A641</v>
          </cell>
          <cell r="C420" t="str">
            <v>古賀　彩香①</v>
          </cell>
          <cell r="D420" t="str">
            <v>三　井</v>
          </cell>
        </row>
        <row r="421">
          <cell r="B421" t="str">
            <v>A642</v>
          </cell>
          <cell r="C421" t="str">
            <v>末次　光希①</v>
          </cell>
          <cell r="D421" t="str">
            <v>三　井</v>
          </cell>
        </row>
        <row r="422">
          <cell r="B422" t="str">
            <v>A646</v>
          </cell>
          <cell r="C422" t="str">
            <v>西田　昇平②</v>
          </cell>
          <cell r="D422" t="str">
            <v>誠　修</v>
          </cell>
        </row>
        <row r="423">
          <cell r="B423" t="str">
            <v>A647</v>
          </cell>
          <cell r="C423" t="str">
            <v>濱田　和彦②</v>
          </cell>
          <cell r="D423" t="str">
            <v>誠　修</v>
          </cell>
        </row>
        <row r="424">
          <cell r="B424" t="str">
            <v>A648</v>
          </cell>
          <cell r="C424" t="str">
            <v>古村　寿朗①</v>
          </cell>
          <cell r="D424" t="str">
            <v>誠　修</v>
          </cell>
        </row>
        <row r="425">
          <cell r="B425" t="str">
            <v>A649</v>
          </cell>
          <cell r="C425" t="str">
            <v>田中　省悟①</v>
          </cell>
          <cell r="D425" t="str">
            <v>誠　修</v>
          </cell>
        </row>
        <row r="426">
          <cell r="B426" t="str">
            <v>A650</v>
          </cell>
          <cell r="C426" t="str">
            <v>松尾　　淳①</v>
          </cell>
          <cell r="D426" t="str">
            <v>誠　修</v>
          </cell>
        </row>
        <row r="427">
          <cell r="B427" t="str">
            <v>A656</v>
          </cell>
          <cell r="C427" t="str">
            <v>山下　絵里②</v>
          </cell>
          <cell r="D427" t="str">
            <v>誠　修</v>
          </cell>
        </row>
        <row r="428">
          <cell r="B428" t="str">
            <v>A657</v>
          </cell>
          <cell r="C428" t="str">
            <v>荒川沙耶佳②</v>
          </cell>
          <cell r="D428" t="str">
            <v>誠　修</v>
          </cell>
        </row>
        <row r="429">
          <cell r="B429" t="str">
            <v>A658</v>
          </cell>
          <cell r="C429" t="str">
            <v>石江穂那美②</v>
          </cell>
          <cell r="D429" t="str">
            <v>誠　修</v>
          </cell>
        </row>
        <row r="430">
          <cell r="B430" t="str">
            <v>A659</v>
          </cell>
          <cell r="C430" t="str">
            <v>福田由香梨②</v>
          </cell>
          <cell r="D430" t="str">
            <v>誠　修</v>
          </cell>
        </row>
        <row r="431">
          <cell r="B431" t="str">
            <v>A660</v>
          </cell>
          <cell r="C431" t="str">
            <v>榎本　福美②</v>
          </cell>
          <cell r="D431" t="str">
            <v>誠　修</v>
          </cell>
        </row>
        <row r="432">
          <cell r="B432" t="str">
            <v>A661</v>
          </cell>
          <cell r="C432" t="str">
            <v>梅村　菜未②</v>
          </cell>
          <cell r="D432" t="str">
            <v>誠　修</v>
          </cell>
        </row>
        <row r="433">
          <cell r="B433" t="str">
            <v>A662</v>
          </cell>
          <cell r="C433" t="str">
            <v>杉本さやか①</v>
          </cell>
          <cell r="D433" t="str">
            <v>誠　修</v>
          </cell>
        </row>
        <row r="434">
          <cell r="B434" t="str">
            <v>A663</v>
          </cell>
          <cell r="C434" t="str">
            <v>古田　藍子①</v>
          </cell>
          <cell r="D434" t="str">
            <v>誠　修</v>
          </cell>
        </row>
        <row r="435">
          <cell r="B435" t="str">
            <v>A666</v>
          </cell>
          <cell r="C435" t="str">
            <v>井上　隆稔①</v>
          </cell>
          <cell r="D435" t="str">
            <v>浮羽工</v>
          </cell>
        </row>
        <row r="436">
          <cell r="B436" t="str">
            <v>A667</v>
          </cell>
          <cell r="C436" t="str">
            <v>貞苅　拓也①</v>
          </cell>
          <cell r="D436" t="str">
            <v>浮羽工</v>
          </cell>
        </row>
        <row r="437">
          <cell r="B437" t="str">
            <v>A668</v>
          </cell>
          <cell r="C437" t="str">
            <v>原田　国明①</v>
          </cell>
          <cell r="D437" t="str">
            <v>朝　倉</v>
          </cell>
        </row>
        <row r="438">
          <cell r="B438" t="str">
            <v>A669</v>
          </cell>
          <cell r="C438" t="str">
            <v>篠原　えり①</v>
          </cell>
          <cell r="D438" t="str">
            <v>朝　倉</v>
          </cell>
        </row>
        <row r="439">
          <cell r="B439" t="str">
            <v>A670</v>
          </cell>
          <cell r="C439" t="str">
            <v>久積　　慧①</v>
          </cell>
          <cell r="D439" t="str">
            <v>久留米高専</v>
          </cell>
        </row>
        <row r="440">
          <cell r="B440" t="str">
            <v>A671</v>
          </cell>
          <cell r="C440" t="str">
            <v>保坂　佑介①</v>
          </cell>
          <cell r="D440" t="str">
            <v>久留米高専</v>
          </cell>
        </row>
        <row r="441">
          <cell r="B441" t="str">
            <v>A672</v>
          </cell>
          <cell r="C441" t="str">
            <v>松本　　理①</v>
          </cell>
          <cell r="D441" t="str">
            <v>久留米高専</v>
          </cell>
        </row>
        <row r="442">
          <cell r="B442" t="str">
            <v>A673</v>
          </cell>
          <cell r="C442" t="str">
            <v>太田未似衣①</v>
          </cell>
          <cell r="D442" t="str">
            <v>久留米高専</v>
          </cell>
        </row>
        <row r="443">
          <cell r="B443" t="str">
            <v>A674</v>
          </cell>
          <cell r="C443" t="str">
            <v>渡邉　真樹①</v>
          </cell>
          <cell r="D443" t="str">
            <v>久留米高専</v>
          </cell>
        </row>
        <row r="444">
          <cell r="B444" t="str">
            <v>A675</v>
          </cell>
          <cell r="C444" t="str">
            <v>斉藤　宏宣①</v>
          </cell>
          <cell r="D444" t="str">
            <v>久留米高専</v>
          </cell>
        </row>
        <row r="445">
          <cell r="B445" t="str">
            <v>A676</v>
          </cell>
          <cell r="C445" t="str">
            <v>佐々木俊介①</v>
          </cell>
          <cell r="D445" t="str">
            <v>久留米高専</v>
          </cell>
        </row>
        <row r="446">
          <cell r="B446" t="str">
            <v>A677</v>
          </cell>
          <cell r="C446" t="str">
            <v>溝田　　誠①</v>
          </cell>
          <cell r="D446" t="str">
            <v>朝倉東</v>
          </cell>
        </row>
        <row r="447">
          <cell r="B447" t="str">
            <v>A678</v>
          </cell>
          <cell r="C447" t="str">
            <v>井上　大樹②</v>
          </cell>
          <cell r="D447" t="str">
            <v>有明高専</v>
          </cell>
        </row>
        <row r="448">
          <cell r="B448" t="str">
            <v>A679</v>
          </cell>
          <cell r="C448" t="str">
            <v>緒方　彩香①</v>
          </cell>
          <cell r="D448" t="str">
            <v>小　郡</v>
          </cell>
        </row>
        <row r="449">
          <cell r="B449" t="str">
            <v>A680</v>
          </cell>
          <cell r="C449" t="str">
            <v>肥山　千代①</v>
          </cell>
          <cell r="D449" t="str">
            <v>小　郡</v>
          </cell>
        </row>
        <row r="450">
          <cell r="B450" t="str">
            <v>A681</v>
          </cell>
          <cell r="C450" t="str">
            <v>山城　舞子①</v>
          </cell>
          <cell r="D450" t="str">
            <v>小　郡</v>
          </cell>
        </row>
        <row r="451">
          <cell r="B451" t="str">
            <v>A682</v>
          </cell>
          <cell r="C451" t="str">
            <v>篠原　　巧①</v>
          </cell>
          <cell r="D451" t="str">
            <v>浮羽工</v>
          </cell>
        </row>
        <row r="452">
          <cell r="B452" t="str">
            <v>A683</v>
          </cell>
          <cell r="C452" t="str">
            <v>牟田　祐也①</v>
          </cell>
          <cell r="D452" t="str">
            <v>浮羽工</v>
          </cell>
        </row>
        <row r="453">
          <cell r="B453" t="str">
            <v>A684</v>
          </cell>
          <cell r="C453" t="str">
            <v>諫山　康平①</v>
          </cell>
          <cell r="D453" t="str">
            <v>浮羽工</v>
          </cell>
        </row>
        <row r="454">
          <cell r="B454" t="str">
            <v>A685</v>
          </cell>
          <cell r="C454" t="str">
            <v>原口　祐輝①</v>
          </cell>
          <cell r="D454" t="str">
            <v>浮羽工</v>
          </cell>
        </row>
        <row r="455">
          <cell r="B455" t="str">
            <v>A686</v>
          </cell>
          <cell r="C455" t="str">
            <v>三原　裕樹①</v>
          </cell>
          <cell r="D455" t="str">
            <v>浮羽工</v>
          </cell>
        </row>
        <row r="456">
          <cell r="B456" t="str">
            <v>A687</v>
          </cell>
          <cell r="C456" t="str">
            <v>田中　聖也①</v>
          </cell>
          <cell r="D456" t="str">
            <v>三　井</v>
          </cell>
        </row>
        <row r="457">
          <cell r="B457" t="str">
            <v>A688</v>
          </cell>
          <cell r="C457" t="str">
            <v>梅崎　俊樹①</v>
          </cell>
          <cell r="D457" t="str">
            <v>伝習館</v>
          </cell>
        </row>
        <row r="458">
          <cell r="B458" t="str">
            <v>A689</v>
          </cell>
          <cell r="C458" t="str">
            <v>林田　悠果①</v>
          </cell>
          <cell r="D458" t="str">
            <v>伝習館</v>
          </cell>
        </row>
        <row r="459">
          <cell r="B459" t="str">
            <v>A690</v>
          </cell>
          <cell r="C459" t="str">
            <v>河野　誉予①</v>
          </cell>
          <cell r="D459" t="str">
            <v>大牟田</v>
          </cell>
        </row>
        <row r="460">
          <cell r="B460" t="str">
            <v>A691</v>
          </cell>
          <cell r="C460" t="str">
            <v>大津　祥平①</v>
          </cell>
          <cell r="D460" t="str">
            <v>明　善</v>
          </cell>
        </row>
        <row r="461">
          <cell r="B461" t="str">
            <v>A692</v>
          </cell>
          <cell r="C461" t="str">
            <v>金澤　　稔①</v>
          </cell>
          <cell r="D461" t="str">
            <v>ありあけ新世</v>
          </cell>
        </row>
        <row r="462">
          <cell r="B462" t="str">
            <v>A693</v>
          </cell>
          <cell r="C462" t="str">
            <v>米田　竜志①</v>
          </cell>
          <cell r="D462" t="str">
            <v>ありあけ新世</v>
          </cell>
        </row>
        <row r="463">
          <cell r="B463" t="str">
            <v>A694</v>
          </cell>
          <cell r="C463" t="str">
            <v>德永　薫子①</v>
          </cell>
          <cell r="D463" t="str">
            <v>ありあけ新世</v>
          </cell>
        </row>
        <row r="464">
          <cell r="B464" t="str">
            <v>A695</v>
          </cell>
          <cell r="C464" t="str">
            <v>前田　　希①</v>
          </cell>
          <cell r="D464" t="str">
            <v>ありあけ新世</v>
          </cell>
        </row>
        <row r="465">
          <cell r="B465" t="str">
            <v>A696</v>
          </cell>
          <cell r="C465" t="str">
            <v>深江　健友①</v>
          </cell>
          <cell r="D465" t="str">
            <v>祐　誠</v>
          </cell>
        </row>
        <row r="466">
          <cell r="B466" t="str">
            <v>A697</v>
          </cell>
          <cell r="C466" t="str">
            <v>井手　雄大①</v>
          </cell>
          <cell r="D466" t="str">
            <v>祐　誠</v>
          </cell>
        </row>
        <row r="467">
          <cell r="B467" t="str">
            <v>A698</v>
          </cell>
          <cell r="C467" t="str">
            <v>大中　誉久①</v>
          </cell>
          <cell r="D467" t="str">
            <v>祐　誠</v>
          </cell>
        </row>
        <row r="468">
          <cell r="B468" t="str">
            <v>A699</v>
          </cell>
          <cell r="C468" t="str">
            <v>金納　裕昌①</v>
          </cell>
          <cell r="D468" t="str">
            <v>山　門</v>
          </cell>
        </row>
        <row r="469">
          <cell r="B469" t="str">
            <v>A700</v>
          </cell>
          <cell r="C469" t="str">
            <v>下川　成美①</v>
          </cell>
          <cell r="D469" t="str">
            <v>山　門</v>
          </cell>
        </row>
        <row r="470">
          <cell r="B470" t="str">
            <v>A701</v>
          </cell>
          <cell r="C470" t="str">
            <v>徳永沙也加①</v>
          </cell>
          <cell r="D470" t="str">
            <v>山　門</v>
          </cell>
        </row>
        <row r="471">
          <cell r="B471" t="str">
            <v>A702</v>
          </cell>
          <cell r="C471" t="str">
            <v>入江由香里①</v>
          </cell>
          <cell r="D471" t="str">
            <v>福　島</v>
          </cell>
        </row>
        <row r="472">
          <cell r="B472" t="str">
            <v>A703</v>
          </cell>
          <cell r="C472" t="str">
            <v>古賀　俊充①</v>
          </cell>
          <cell r="D472" t="str">
            <v>八　女</v>
          </cell>
        </row>
        <row r="473">
          <cell r="B473" t="str">
            <v>A704</v>
          </cell>
          <cell r="C473" t="str">
            <v>靏久　昇吾②</v>
          </cell>
          <cell r="D473" t="str">
            <v>八　女</v>
          </cell>
        </row>
        <row r="474">
          <cell r="B474" t="str">
            <v>A705</v>
          </cell>
          <cell r="C474" t="str">
            <v>芹田　剛章①</v>
          </cell>
          <cell r="D474" t="str">
            <v>浮羽工</v>
          </cell>
        </row>
        <row r="475">
          <cell r="B475" t="str">
            <v>A706</v>
          </cell>
          <cell r="C475" t="str">
            <v>成清　晃大②</v>
          </cell>
          <cell r="D475" t="str">
            <v>ありあけ新世</v>
          </cell>
        </row>
        <row r="476">
          <cell r="B476" t="str">
            <v>A707</v>
          </cell>
          <cell r="C476" t="str">
            <v>池上　千尋①</v>
          </cell>
          <cell r="D476" t="str">
            <v>ありあけ新世</v>
          </cell>
        </row>
        <row r="477">
          <cell r="B477" t="str">
            <v>A708</v>
          </cell>
          <cell r="C477" t="str">
            <v>森山　香奈①</v>
          </cell>
          <cell r="D477" t="str">
            <v>ありあけ新世</v>
          </cell>
        </row>
        <row r="478">
          <cell r="B478" t="str">
            <v>A709</v>
          </cell>
          <cell r="C478" t="str">
            <v>坂本　優平①</v>
          </cell>
          <cell r="D478" t="str">
            <v>浮羽工</v>
          </cell>
        </row>
        <row r="479">
          <cell r="B479" t="str">
            <v>A710</v>
          </cell>
          <cell r="C479" t="str">
            <v>野坂　　輝①</v>
          </cell>
          <cell r="D479" t="str">
            <v>浮羽工</v>
          </cell>
        </row>
        <row r="480">
          <cell r="B480" t="str">
            <v>A711</v>
          </cell>
          <cell r="C480" t="str">
            <v>中村　建登①</v>
          </cell>
          <cell r="D480" t="str">
            <v>浮羽工</v>
          </cell>
        </row>
        <row r="481">
          <cell r="B481" t="str">
            <v>A712</v>
          </cell>
          <cell r="C481" t="str">
            <v>大熊　拓斗①</v>
          </cell>
          <cell r="D481" t="str">
            <v>朝　羽</v>
          </cell>
        </row>
        <row r="482">
          <cell r="B482" t="str">
            <v>A713</v>
          </cell>
          <cell r="C482" t="str">
            <v>前田　紗江①</v>
          </cell>
          <cell r="D482" t="str">
            <v>小　郡</v>
          </cell>
        </row>
        <row r="483">
          <cell r="B483" t="str">
            <v>A714</v>
          </cell>
          <cell r="C483" t="str">
            <v>山口　裕己①</v>
          </cell>
          <cell r="D483" t="str">
            <v>八女学院</v>
          </cell>
        </row>
        <row r="484">
          <cell r="B484" t="str">
            <v>A715</v>
          </cell>
          <cell r="C484" t="str">
            <v>菅原　大樹②</v>
          </cell>
          <cell r="D484" t="str">
            <v>久留米</v>
          </cell>
        </row>
        <row r="485">
          <cell r="B485" t="str">
            <v>A716</v>
          </cell>
          <cell r="C485" t="str">
            <v>横田　朋恵①</v>
          </cell>
          <cell r="D485" t="str">
            <v>久留米</v>
          </cell>
        </row>
        <row r="486">
          <cell r="B486" t="str">
            <v>A717</v>
          </cell>
          <cell r="C486" t="str">
            <v>高田征志郎①</v>
          </cell>
          <cell r="D486" t="str">
            <v>八女学院</v>
          </cell>
        </row>
        <row r="487">
          <cell r="B487" t="str">
            <v>A718</v>
          </cell>
          <cell r="C487" t="str">
            <v>萩尾　真衣①</v>
          </cell>
          <cell r="D487" t="str">
            <v>久留米</v>
          </cell>
        </row>
        <row r="488">
          <cell r="B488" t="str">
            <v>A719</v>
          </cell>
          <cell r="C488" t="str">
            <v>友田いくみ①</v>
          </cell>
          <cell r="D488" t="str">
            <v>輝翔館</v>
          </cell>
        </row>
        <row r="489">
          <cell r="B489" t="str">
            <v>B7</v>
          </cell>
          <cell r="C489" t="str">
            <v>柿原　慎也②</v>
          </cell>
          <cell r="D489" t="str">
            <v>直　方</v>
          </cell>
        </row>
        <row r="490">
          <cell r="B490" t="str">
            <v>B8</v>
          </cell>
          <cell r="C490" t="str">
            <v>川島　啓嗣②</v>
          </cell>
          <cell r="D490" t="str">
            <v>直　方</v>
          </cell>
        </row>
        <row r="491">
          <cell r="B491" t="str">
            <v>B9</v>
          </cell>
          <cell r="C491" t="str">
            <v>岸川　　修②</v>
          </cell>
          <cell r="D491" t="str">
            <v>直　方</v>
          </cell>
        </row>
        <row r="492">
          <cell r="B492" t="str">
            <v>B10</v>
          </cell>
          <cell r="C492" t="str">
            <v>中島　由貴②</v>
          </cell>
          <cell r="D492" t="str">
            <v>直　方</v>
          </cell>
        </row>
        <row r="493">
          <cell r="B493" t="str">
            <v>B11</v>
          </cell>
          <cell r="C493" t="str">
            <v>日南休貴仁②</v>
          </cell>
          <cell r="D493" t="str">
            <v>直　方</v>
          </cell>
        </row>
        <row r="494">
          <cell r="B494" t="str">
            <v>B12</v>
          </cell>
          <cell r="C494" t="str">
            <v>宮本　裕也②</v>
          </cell>
          <cell r="D494" t="str">
            <v>直　方</v>
          </cell>
        </row>
        <row r="495">
          <cell r="B495" t="str">
            <v>B13</v>
          </cell>
          <cell r="C495" t="str">
            <v>荒牧　義和①</v>
          </cell>
          <cell r="D495" t="str">
            <v>直　方</v>
          </cell>
        </row>
        <row r="496">
          <cell r="B496" t="str">
            <v>B14</v>
          </cell>
          <cell r="C496" t="str">
            <v>片井野舜毅①</v>
          </cell>
          <cell r="D496" t="str">
            <v>直　方</v>
          </cell>
        </row>
        <row r="497">
          <cell r="B497" t="str">
            <v>B15</v>
          </cell>
          <cell r="C497" t="str">
            <v>江田健二郎①</v>
          </cell>
          <cell r="D497" t="str">
            <v>直　方</v>
          </cell>
        </row>
        <row r="498">
          <cell r="B498" t="str">
            <v>B16</v>
          </cell>
          <cell r="C498" t="str">
            <v>佐伯　佳祐①</v>
          </cell>
          <cell r="D498" t="str">
            <v>直　方</v>
          </cell>
        </row>
        <row r="499">
          <cell r="B499" t="str">
            <v>B17</v>
          </cell>
          <cell r="C499" t="str">
            <v>柴田　　大①</v>
          </cell>
          <cell r="D499" t="str">
            <v>直　方</v>
          </cell>
        </row>
        <row r="500">
          <cell r="B500" t="str">
            <v>B18</v>
          </cell>
          <cell r="C500" t="str">
            <v>田中　　翔①</v>
          </cell>
          <cell r="D500" t="str">
            <v>直　方</v>
          </cell>
        </row>
        <row r="501">
          <cell r="B501" t="str">
            <v>B19</v>
          </cell>
          <cell r="C501" t="str">
            <v>田中　　航①</v>
          </cell>
          <cell r="D501" t="str">
            <v>直　方</v>
          </cell>
        </row>
        <row r="502">
          <cell r="B502" t="str">
            <v>B20</v>
          </cell>
          <cell r="C502" t="str">
            <v>藤原　　伶①</v>
          </cell>
          <cell r="D502" t="str">
            <v>直　方</v>
          </cell>
        </row>
        <row r="503">
          <cell r="B503" t="str">
            <v>B21</v>
          </cell>
          <cell r="C503" t="str">
            <v>本田　耕大①</v>
          </cell>
          <cell r="D503" t="str">
            <v>直　方</v>
          </cell>
        </row>
        <row r="504">
          <cell r="B504" t="str">
            <v>B22</v>
          </cell>
          <cell r="C504" t="str">
            <v>尾曲　ゆき①</v>
          </cell>
          <cell r="D504" t="str">
            <v>直　方</v>
          </cell>
        </row>
        <row r="505">
          <cell r="B505" t="str">
            <v>B23</v>
          </cell>
          <cell r="C505" t="str">
            <v>大本　　栞①</v>
          </cell>
          <cell r="D505" t="str">
            <v>直　方</v>
          </cell>
        </row>
        <row r="506">
          <cell r="B506" t="str">
            <v>B24</v>
          </cell>
          <cell r="C506" t="str">
            <v>森　　みき①</v>
          </cell>
          <cell r="D506" t="str">
            <v>直　方</v>
          </cell>
        </row>
        <row r="507">
          <cell r="B507" t="str">
            <v>B27</v>
          </cell>
          <cell r="C507" t="str">
            <v>原田　楓花②</v>
          </cell>
          <cell r="D507" t="str">
            <v>東　鷹</v>
          </cell>
        </row>
        <row r="508">
          <cell r="B508" t="str">
            <v>B28</v>
          </cell>
          <cell r="C508" t="str">
            <v>高嶋　英一①</v>
          </cell>
          <cell r="D508" t="str">
            <v>東　鷹</v>
          </cell>
        </row>
        <row r="509">
          <cell r="B509" t="str">
            <v>B37</v>
          </cell>
          <cell r="C509" t="str">
            <v>村川　晃平②</v>
          </cell>
          <cell r="D509" t="str">
            <v>嘉　穂</v>
          </cell>
        </row>
        <row r="510">
          <cell r="B510" t="str">
            <v>B38</v>
          </cell>
          <cell r="C510" t="str">
            <v>入江　真也②</v>
          </cell>
          <cell r="D510" t="str">
            <v>嘉　穂</v>
          </cell>
        </row>
        <row r="511">
          <cell r="B511" t="str">
            <v>B39</v>
          </cell>
          <cell r="C511" t="str">
            <v>谷川　佑太②</v>
          </cell>
          <cell r="D511" t="str">
            <v>嘉　穂</v>
          </cell>
        </row>
        <row r="512">
          <cell r="B512" t="str">
            <v>B40</v>
          </cell>
          <cell r="C512" t="str">
            <v>板尾　裕樹②</v>
          </cell>
          <cell r="D512" t="str">
            <v>嘉　穂</v>
          </cell>
        </row>
        <row r="513">
          <cell r="B513" t="str">
            <v>B41</v>
          </cell>
          <cell r="C513" t="str">
            <v>滝下　和樹②</v>
          </cell>
          <cell r="D513" t="str">
            <v>嘉　穂</v>
          </cell>
        </row>
        <row r="514">
          <cell r="B514" t="str">
            <v>B42</v>
          </cell>
          <cell r="C514" t="str">
            <v>三宅　　聡②</v>
          </cell>
          <cell r="D514" t="str">
            <v>嘉　穂</v>
          </cell>
        </row>
        <row r="515">
          <cell r="B515" t="str">
            <v>B43</v>
          </cell>
          <cell r="C515" t="str">
            <v>青栁　高博②</v>
          </cell>
          <cell r="D515" t="str">
            <v>嘉　穂</v>
          </cell>
        </row>
        <row r="516">
          <cell r="B516" t="str">
            <v>B44</v>
          </cell>
          <cell r="C516" t="str">
            <v>山根　秀太②</v>
          </cell>
          <cell r="D516" t="str">
            <v>嘉　穂</v>
          </cell>
        </row>
        <row r="517">
          <cell r="B517" t="str">
            <v>B45</v>
          </cell>
          <cell r="C517" t="str">
            <v>武本　　暁②</v>
          </cell>
          <cell r="D517" t="str">
            <v>嘉　穂</v>
          </cell>
        </row>
        <row r="518">
          <cell r="B518" t="str">
            <v>B46</v>
          </cell>
          <cell r="C518" t="str">
            <v>上木　　要②</v>
          </cell>
          <cell r="D518" t="str">
            <v>嘉　穂</v>
          </cell>
        </row>
        <row r="519">
          <cell r="B519" t="str">
            <v>B53</v>
          </cell>
          <cell r="C519" t="str">
            <v>竹森　亜紀②</v>
          </cell>
          <cell r="D519" t="str">
            <v>嘉　穂</v>
          </cell>
        </row>
        <row r="520">
          <cell r="B520" t="str">
            <v>B54</v>
          </cell>
          <cell r="C520" t="str">
            <v>林田　昌子②</v>
          </cell>
          <cell r="D520" t="str">
            <v>嘉　穂</v>
          </cell>
        </row>
        <row r="521">
          <cell r="B521" t="str">
            <v>B55</v>
          </cell>
          <cell r="C521" t="str">
            <v>木本　綾子②</v>
          </cell>
          <cell r="D521" t="str">
            <v>嘉　穂</v>
          </cell>
        </row>
        <row r="522">
          <cell r="B522" t="str">
            <v>B56</v>
          </cell>
          <cell r="C522" t="str">
            <v>横田　悠紀②</v>
          </cell>
          <cell r="D522" t="str">
            <v>嘉　穂</v>
          </cell>
        </row>
        <row r="523">
          <cell r="B523" t="str">
            <v>B57</v>
          </cell>
          <cell r="C523" t="str">
            <v>青柳　有輝①</v>
          </cell>
          <cell r="D523" t="str">
            <v>嘉　穂</v>
          </cell>
        </row>
        <row r="524">
          <cell r="B524" t="str">
            <v>B58</v>
          </cell>
          <cell r="C524" t="str">
            <v>水上　栞菜①</v>
          </cell>
          <cell r="D524" t="str">
            <v>嘉　穂</v>
          </cell>
        </row>
        <row r="525">
          <cell r="B525" t="str">
            <v>B61</v>
          </cell>
          <cell r="C525" t="str">
            <v>永富　　光②</v>
          </cell>
          <cell r="D525" t="str">
            <v>鞍手竜徳</v>
          </cell>
        </row>
        <row r="526">
          <cell r="B526" t="str">
            <v>B62</v>
          </cell>
          <cell r="C526" t="str">
            <v>近藤　　卓②</v>
          </cell>
          <cell r="D526" t="str">
            <v>鞍手竜徳</v>
          </cell>
        </row>
        <row r="527">
          <cell r="B527" t="str">
            <v>B63</v>
          </cell>
          <cell r="C527" t="str">
            <v>白石　友樹②</v>
          </cell>
          <cell r="D527" t="str">
            <v>鞍手竜徳</v>
          </cell>
        </row>
        <row r="528">
          <cell r="B528" t="str">
            <v>B64</v>
          </cell>
          <cell r="C528" t="str">
            <v>相薗　佑輔②</v>
          </cell>
          <cell r="D528" t="str">
            <v>鞍手竜徳</v>
          </cell>
        </row>
        <row r="529">
          <cell r="B529" t="str">
            <v>B65</v>
          </cell>
          <cell r="C529" t="str">
            <v>大島　雅史②</v>
          </cell>
          <cell r="D529" t="str">
            <v>鞍手竜徳</v>
          </cell>
        </row>
        <row r="530">
          <cell r="B530" t="str">
            <v>B66</v>
          </cell>
          <cell r="C530" t="str">
            <v>上笹　祐介①</v>
          </cell>
          <cell r="D530" t="str">
            <v>鞍手竜徳</v>
          </cell>
        </row>
        <row r="531">
          <cell r="B531" t="str">
            <v>B67</v>
          </cell>
          <cell r="C531" t="str">
            <v>児玉　　拓①</v>
          </cell>
          <cell r="D531" t="str">
            <v>鞍手竜徳</v>
          </cell>
        </row>
        <row r="532">
          <cell r="B532" t="str">
            <v>B68</v>
          </cell>
          <cell r="C532" t="str">
            <v>高野　　元①</v>
          </cell>
          <cell r="D532" t="str">
            <v>鞍手竜徳</v>
          </cell>
        </row>
        <row r="533">
          <cell r="B533" t="str">
            <v>B69</v>
          </cell>
          <cell r="C533" t="str">
            <v>原　銀次郎①</v>
          </cell>
          <cell r="D533" t="str">
            <v>鞍手竜徳</v>
          </cell>
        </row>
        <row r="534">
          <cell r="B534" t="str">
            <v>B72</v>
          </cell>
          <cell r="C534" t="str">
            <v>宮崎　一成②</v>
          </cell>
          <cell r="D534" t="str">
            <v>西田川</v>
          </cell>
        </row>
        <row r="535">
          <cell r="B535" t="str">
            <v>B73</v>
          </cell>
          <cell r="C535" t="str">
            <v>小田　孝一②</v>
          </cell>
          <cell r="D535" t="str">
            <v>西田川</v>
          </cell>
        </row>
        <row r="536">
          <cell r="B536" t="str">
            <v>B74</v>
          </cell>
          <cell r="C536" t="str">
            <v>杉本妃香留②</v>
          </cell>
          <cell r="D536" t="str">
            <v>西田川</v>
          </cell>
        </row>
        <row r="537">
          <cell r="B537" t="str">
            <v>B78</v>
          </cell>
          <cell r="C537" t="str">
            <v>曽根　夏実①</v>
          </cell>
          <cell r="D537" t="str">
            <v>大和青藍</v>
          </cell>
        </row>
        <row r="538">
          <cell r="B538" t="str">
            <v>B87</v>
          </cell>
          <cell r="C538" t="str">
            <v>柴田光太郎②</v>
          </cell>
          <cell r="D538" t="str">
            <v>田　川</v>
          </cell>
        </row>
        <row r="539">
          <cell r="B539" t="str">
            <v>B88</v>
          </cell>
          <cell r="C539" t="str">
            <v>溝邉　翔平②</v>
          </cell>
          <cell r="D539" t="str">
            <v>田　川</v>
          </cell>
        </row>
        <row r="540">
          <cell r="B540" t="str">
            <v>B89</v>
          </cell>
          <cell r="C540" t="str">
            <v>大場　友美②</v>
          </cell>
          <cell r="D540" t="str">
            <v>田　川</v>
          </cell>
        </row>
        <row r="541">
          <cell r="B541" t="str">
            <v>B90</v>
          </cell>
          <cell r="C541" t="str">
            <v>大場　　郁②</v>
          </cell>
          <cell r="D541" t="str">
            <v>田　川</v>
          </cell>
        </row>
        <row r="542">
          <cell r="B542" t="str">
            <v>B91</v>
          </cell>
          <cell r="C542" t="str">
            <v>古賀　優貴②</v>
          </cell>
          <cell r="D542" t="str">
            <v>田　川</v>
          </cell>
        </row>
        <row r="543">
          <cell r="B543" t="str">
            <v>B92</v>
          </cell>
          <cell r="C543" t="str">
            <v>高橋　　恵②</v>
          </cell>
          <cell r="D543" t="str">
            <v>田　川</v>
          </cell>
        </row>
        <row r="544">
          <cell r="B544" t="str">
            <v>B93</v>
          </cell>
          <cell r="C544" t="str">
            <v>日高亜友美②</v>
          </cell>
          <cell r="D544" t="str">
            <v>田　川</v>
          </cell>
        </row>
        <row r="545">
          <cell r="B545" t="str">
            <v>B94</v>
          </cell>
          <cell r="C545" t="str">
            <v>村上　真央②</v>
          </cell>
          <cell r="D545" t="str">
            <v>田　川</v>
          </cell>
        </row>
        <row r="546">
          <cell r="B546" t="str">
            <v>B95</v>
          </cell>
          <cell r="C546" t="str">
            <v>中村　　孔①</v>
          </cell>
          <cell r="D546" t="str">
            <v>田　川</v>
          </cell>
        </row>
        <row r="547">
          <cell r="B547" t="str">
            <v>B96</v>
          </cell>
          <cell r="C547" t="str">
            <v>五十嵐　優①</v>
          </cell>
          <cell r="D547" t="str">
            <v>田　川</v>
          </cell>
        </row>
        <row r="548">
          <cell r="B548" t="str">
            <v>B97</v>
          </cell>
          <cell r="C548" t="str">
            <v>須山　裕貴①</v>
          </cell>
          <cell r="D548" t="str">
            <v>田　川</v>
          </cell>
        </row>
        <row r="549">
          <cell r="B549" t="str">
            <v>B98</v>
          </cell>
          <cell r="C549" t="str">
            <v>恒崎　佑美①</v>
          </cell>
          <cell r="D549" t="str">
            <v>田　川</v>
          </cell>
        </row>
        <row r="550">
          <cell r="B550" t="str">
            <v>B101</v>
          </cell>
          <cell r="C550" t="str">
            <v>大村　祐介②</v>
          </cell>
          <cell r="D550" t="str">
            <v>飯　塚</v>
          </cell>
        </row>
        <row r="551">
          <cell r="B551" t="str">
            <v>B102</v>
          </cell>
          <cell r="C551" t="str">
            <v>関屋　敬太②</v>
          </cell>
          <cell r="D551" t="str">
            <v>飯　塚</v>
          </cell>
        </row>
        <row r="552">
          <cell r="B552" t="str">
            <v>B103</v>
          </cell>
          <cell r="C552" t="str">
            <v>藤井　龍次②</v>
          </cell>
          <cell r="D552" t="str">
            <v>飯　塚</v>
          </cell>
        </row>
        <row r="553">
          <cell r="B553" t="str">
            <v>B104</v>
          </cell>
          <cell r="C553" t="str">
            <v>澤田　大樹②</v>
          </cell>
          <cell r="D553" t="str">
            <v>飯　塚</v>
          </cell>
        </row>
        <row r="554">
          <cell r="B554" t="str">
            <v>B105</v>
          </cell>
          <cell r="C554" t="str">
            <v>花村　昭広①</v>
          </cell>
          <cell r="D554" t="str">
            <v>飯　塚</v>
          </cell>
        </row>
        <row r="555">
          <cell r="B555" t="str">
            <v>B106</v>
          </cell>
          <cell r="C555" t="str">
            <v>仰木　　彬①</v>
          </cell>
          <cell r="D555" t="str">
            <v>飯　塚</v>
          </cell>
        </row>
        <row r="556">
          <cell r="B556" t="str">
            <v>B107</v>
          </cell>
          <cell r="C556" t="str">
            <v>郭　高由志①</v>
          </cell>
          <cell r="D556" t="str">
            <v>飯　塚</v>
          </cell>
        </row>
        <row r="557">
          <cell r="B557" t="str">
            <v>B108</v>
          </cell>
          <cell r="C557" t="str">
            <v>桝崎　大地①</v>
          </cell>
          <cell r="D557" t="str">
            <v>飯　塚</v>
          </cell>
        </row>
        <row r="558">
          <cell r="B558" t="str">
            <v>B109</v>
          </cell>
          <cell r="C558" t="str">
            <v>鶴田　昂志①</v>
          </cell>
          <cell r="D558" t="str">
            <v>飯　塚</v>
          </cell>
        </row>
        <row r="559">
          <cell r="B559" t="str">
            <v>B113</v>
          </cell>
          <cell r="C559" t="str">
            <v>山本　　大②</v>
          </cell>
          <cell r="D559" t="str">
            <v>飯　塚</v>
          </cell>
        </row>
        <row r="560">
          <cell r="B560" t="str">
            <v>B114</v>
          </cell>
          <cell r="C560" t="str">
            <v>坂口　弘行②</v>
          </cell>
          <cell r="D560" t="str">
            <v>飯　塚</v>
          </cell>
        </row>
        <row r="561">
          <cell r="B561" t="str">
            <v>B115</v>
          </cell>
          <cell r="C561" t="str">
            <v>辻　　英彰②</v>
          </cell>
          <cell r="D561" t="str">
            <v>飯　塚</v>
          </cell>
        </row>
        <row r="562">
          <cell r="B562" t="str">
            <v>B116</v>
          </cell>
          <cell r="C562" t="str">
            <v>佐藤　  剛①</v>
          </cell>
          <cell r="D562" t="str">
            <v>飯　塚</v>
          </cell>
        </row>
        <row r="563">
          <cell r="B563" t="str">
            <v>B117</v>
          </cell>
          <cell r="C563" t="str">
            <v>藤村　隼人①</v>
          </cell>
          <cell r="D563" t="str">
            <v>飯　塚</v>
          </cell>
        </row>
        <row r="564">
          <cell r="B564" t="str">
            <v>B118</v>
          </cell>
          <cell r="C564" t="str">
            <v>金光　亮典①</v>
          </cell>
          <cell r="D564" t="str">
            <v>飯　塚</v>
          </cell>
        </row>
        <row r="565">
          <cell r="B565" t="str">
            <v>B128</v>
          </cell>
          <cell r="C565" t="str">
            <v>片峰　功太②</v>
          </cell>
          <cell r="D565" t="str">
            <v>稲築志耕館</v>
          </cell>
        </row>
        <row r="566">
          <cell r="B566" t="str">
            <v>B129</v>
          </cell>
          <cell r="C566" t="str">
            <v>金田　翔太①</v>
          </cell>
          <cell r="D566" t="str">
            <v>稲築志耕館</v>
          </cell>
        </row>
        <row r="567">
          <cell r="B567" t="str">
            <v>B132</v>
          </cell>
          <cell r="C567" t="str">
            <v>西川実知果②</v>
          </cell>
          <cell r="D567" t="str">
            <v>筑　豊</v>
          </cell>
        </row>
        <row r="568">
          <cell r="B568" t="str">
            <v>B133</v>
          </cell>
          <cell r="C568" t="str">
            <v>平田　　愛②</v>
          </cell>
          <cell r="D568" t="str">
            <v>筑　豊</v>
          </cell>
        </row>
        <row r="569">
          <cell r="B569" t="str">
            <v>B134</v>
          </cell>
          <cell r="C569" t="str">
            <v>加峯　寛隆①</v>
          </cell>
          <cell r="D569" t="str">
            <v>筑　豊</v>
          </cell>
        </row>
        <row r="570">
          <cell r="B570" t="str">
            <v>B135</v>
          </cell>
          <cell r="C570" t="str">
            <v>清永　大地①</v>
          </cell>
          <cell r="D570" t="str">
            <v>筑　豊</v>
          </cell>
        </row>
        <row r="571">
          <cell r="B571" t="str">
            <v>B136</v>
          </cell>
          <cell r="C571" t="str">
            <v>松本　祐二①</v>
          </cell>
          <cell r="D571" t="str">
            <v>筑　豊</v>
          </cell>
        </row>
        <row r="572">
          <cell r="B572" t="str">
            <v>B144</v>
          </cell>
          <cell r="C572" t="str">
            <v>石郷　大祐②</v>
          </cell>
          <cell r="D572" t="str">
            <v>嘉穂東</v>
          </cell>
        </row>
        <row r="573">
          <cell r="B573" t="str">
            <v>B145</v>
          </cell>
          <cell r="C573" t="str">
            <v>山中　翔太②</v>
          </cell>
          <cell r="D573" t="str">
            <v>嘉穂東</v>
          </cell>
        </row>
        <row r="574">
          <cell r="B574" t="str">
            <v>B146</v>
          </cell>
          <cell r="C574" t="str">
            <v>鷲頭　亮太②</v>
          </cell>
          <cell r="D574" t="str">
            <v>嘉穂東</v>
          </cell>
        </row>
        <row r="575">
          <cell r="B575" t="str">
            <v>B147</v>
          </cell>
          <cell r="C575" t="str">
            <v>佐藤　祐一②</v>
          </cell>
          <cell r="D575" t="str">
            <v>嘉穂東</v>
          </cell>
        </row>
        <row r="576">
          <cell r="B576" t="str">
            <v>B148</v>
          </cell>
          <cell r="C576" t="str">
            <v>西園　雅朋②</v>
          </cell>
          <cell r="D576" t="str">
            <v>嘉穂東</v>
          </cell>
        </row>
        <row r="577">
          <cell r="B577" t="str">
            <v>B149</v>
          </cell>
          <cell r="C577" t="str">
            <v>天野　信一②</v>
          </cell>
          <cell r="D577" t="str">
            <v>嘉穂東</v>
          </cell>
        </row>
        <row r="578">
          <cell r="B578" t="str">
            <v>B150</v>
          </cell>
          <cell r="C578" t="str">
            <v>鱒村　亮祐②</v>
          </cell>
          <cell r="D578" t="str">
            <v>嘉穂東</v>
          </cell>
        </row>
        <row r="579">
          <cell r="B579" t="str">
            <v>B151</v>
          </cell>
          <cell r="C579" t="str">
            <v>砂川　信博②</v>
          </cell>
          <cell r="D579" t="str">
            <v>嘉穂東</v>
          </cell>
        </row>
        <row r="580">
          <cell r="B580" t="str">
            <v>B152</v>
          </cell>
          <cell r="C580" t="str">
            <v>藤井絵里香②</v>
          </cell>
          <cell r="D580" t="str">
            <v>嘉穂東</v>
          </cell>
        </row>
        <row r="581">
          <cell r="B581" t="str">
            <v>B153</v>
          </cell>
          <cell r="C581" t="str">
            <v>石川　里美②</v>
          </cell>
          <cell r="D581" t="str">
            <v>嘉穂東</v>
          </cell>
        </row>
        <row r="582">
          <cell r="B582" t="str">
            <v>B154</v>
          </cell>
          <cell r="C582" t="str">
            <v>若狹　恵子②</v>
          </cell>
          <cell r="D582" t="str">
            <v>嘉穂東</v>
          </cell>
        </row>
        <row r="583">
          <cell r="B583" t="str">
            <v>B155</v>
          </cell>
          <cell r="C583" t="str">
            <v>中島　　萌②</v>
          </cell>
          <cell r="D583" t="str">
            <v>嘉穂東</v>
          </cell>
        </row>
        <row r="584">
          <cell r="B584" t="str">
            <v>B156</v>
          </cell>
          <cell r="C584" t="str">
            <v>小幡　剛士①</v>
          </cell>
          <cell r="D584" t="str">
            <v>嘉穂東</v>
          </cell>
        </row>
        <row r="585">
          <cell r="B585" t="str">
            <v>B157</v>
          </cell>
          <cell r="C585" t="str">
            <v>須山　香菜①</v>
          </cell>
          <cell r="D585" t="str">
            <v>嘉穂東</v>
          </cell>
        </row>
        <row r="586">
          <cell r="B586" t="str">
            <v>B163</v>
          </cell>
          <cell r="C586" t="str">
            <v>勝屋　佑太②</v>
          </cell>
          <cell r="D586" t="str">
            <v>鞍　手</v>
          </cell>
        </row>
        <row r="587">
          <cell r="B587" t="str">
            <v>B164</v>
          </cell>
          <cell r="C587" t="str">
            <v>関岡　裕充②</v>
          </cell>
          <cell r="D587" t="str">
            <v>鞍　手</v>
          </cell>
        </row>
        <row r="588">
          <cell r="B588" t="str">
            <v>B165</v>
          </cell>
          <cell r="C588" t="str">
            <v>副田　優真②</v>
          </cell>
          <cell r="D588" t="str">
            <v>鞍　手</v>
          </cell>
        </row>
        <row r="589">
          <cell r="B589" t="str">
            <v>B166</v>
          </cell>
          <cell r="C589" t="str">
            <v>真角　健太②</v>
          </cell>
          <cell r="D589" t="str">
            <v>鞍　手</v>
          </cell>
        </row>
        <row r="590">
          <cell r="B590" t="str">
            <v>B167</v>
          </cell>
          <cell r="C590" t="str">
            <v>松尾　康央②</v>
          </cell>
          <cell r="D590" t="str">
            <v>鞍　手</v>
          </cell>
        </row>
        <row r="591">
          <cell r="B591" t="str">
            <v>B168</v>
          </cell>
          <cell r="C591" t="str">
            <v>森永　高文①</v>
          </cell>
          <cell r="D591" t="str">
            <v>鞍　手</v>
          </cell>
        </row>
        <row r="592">
          <cell r="B592" t="str">
            <v>B172</v>
          </cell>
          <cell r="C592" t="str">
            <v>﨑山友香里②</v>
          </cell>
          <cell r="D592" t="str">
            <v>鞍　手</v>
          </cell>
        </row>
        <row r="593">
          <cell r="B593" t="str">
            <v>B173</v>
          </cell>
          <cell r="C593" t="str">
            <v>花田　逸美①</v>
          </cell>
          <cell r="D593" t="str">
            <v>鞍　手</v>
          </cell>
        </row>
        <row r="594">
          <cell r="B594" t="str">
            <v>B179</v>
          </cell>
          <cell r="C594" t="str">
            <v>梶原　悠希②</v>
          </cell>
          <cell r="D594" t="str">
            <v>近畿大附福岡</v>
          </cell>
        </row>
        <row r="595">
          <cell r="B595" t="str">
            <v>B180</v>
          </cell>
          <cell r="C595" t="str">
            <v>稲員　雄馬②</v>
          </cell>
          <cell r="D595" t="str">
            <v>近畿大附福岡</v>
          </cell>
        </row>
        <row r="596">
          <cell r="B596" t="str">
            <v>B181</v>
          </cell>
          <cell r="C596" t="str">
            <v>阿部芽久美②</v>
          </cell>
          <cell r="D596" t="str">
            <v>近畿大附福岡</v>
          </cell>
        </row>
        <row r="597">
          <cell r="B597" t="str">
            <v>B182</v>
          </cell>
          <cell r="C597" t="str">
            <v>池永　千春②</v>
          </cell>
          <cell r="D597" t="str">
            <v>近畿大附福岡</v>
          </cell>
        </row>
        <row r="598">
          <cell r="B598" t="str">
            <v>B183</v>
          </cell>
          <cell r="C598" t="str">
            <v>入江　佑果②</v>
          </cell>
          <cell r="D598" t="str">
            <v>近畿大附福岡</v>
          </cell>
        </row>
        <row r="599">
          <cell r="B599" t="str">
            <v>B184</v>
          </cell>
          <cell r="C599" t="str">
            <v>岩崎　彩加②</v>
          </cell>
          <cell r="D599" t="str">
            <v>近畿大附福岡</v>
          </cell>
        </row>
        <row r="600">
          <cell r="B600" t="str">
            <v>B185</v>
          </cell>
          <cell r="C600" t="str">
            <v>大場　槙美②</v>
          </cell>
          <cell r="D600" t="str">
            <v>近畿大附福岡</v>
          </cell>
        </row>
        <row r="601">
          <cell r="B601" t="str">
            <v>B186</v>
          </cell>
          <cell r="C601" t="str">
            <v>小田　莉奈②</v>
          </cell>
          <cell r="D601" t="str">
            <v>近畿大附福岡</v>
          </cell>
        </row>
        <row r="602">
          <cell r="B602" t="str">
            <v>B187</v>
          </cell>
          <cell r="C602" t="str">
            <v>小田　玲実②</v>
          </cell>
          <cell r="D602" t="str">
            <v>近畿大附福岡</v>
          </cell>
        </row>
        <row r="603">
          <cell r="B603" t="str">
            <v>B188</v>
          </cell>
          <cell r="C603" t="str">
            <v>兼竹さつき②</v>
          </cell>
          <cell r="D603" t="str">
            <v>近畿大附福岡</v>
          </cell>
        </row>
        <row r="604">
          <cell r="B604" t="str">
            <v>B189</v>
          </cell>
          <cell r="C604" t="str">
            <v>児玉　姫　②</v>
          </cell>
          <cell r="D604" t="str">
            <v>近畿大附福岡</v>
          </cell>
        </row>
        <row r="605">
          <cell r="B605" t="str">
            <v>B190</v>
          </cell>
          <cell r="C605" t="str">
            <v>重藤　未成②</v>
          </cell>
          <cell r="D605" t="str">
            <v>近畿大附福岡</v>
          </cell>
        </row>
        <row r="606">
          <cell r="B606" t="str">
            <v>B191</v>
          </cell>
          <cell r="C606" t="str">
            <v>信田弥菜美②</v>
          </cell>
          <cell r="D606" t="str">
            <v>近畿大附福岡</v>
          </cell>
        </row>
        <row r="607">
          <cell r="B607" t="str">
            <v>B192</v>
          </cell>
          <cell r="C607" t="str">
            <v>花田　　光②</v>
          </cell>
          <cell r="D607" t="str">
            <v>近畿大附福岡</v>
          </cell>
        </row>
        <row r="608">
          <cell r="B608" t="str">
            <v>B193</v>
          </cell>
          <cell r="C608" t="str">
            <v>福本　有紗②</v>
          </cell>
          <cell r="D608" t="str">
            <v>近畿大附福岡</v>
          </cell>
        </row>
        <row r="609">
          <cell r="B609" t="str">
            <v>B194</v>
          </cell>
          <cell r="C609" t="str">
            <v>村井　千紘②</v>
          </cell>
          <cell r="D609" t="str">
            <v>近畿大附福岡</v>
          </cell>
        </row>
        <row r="610">
          <cell r="B610" t="str">
            <v>B195</v>
          </cell>
          <cell r="C610" t="str">
            <v>毛利　彩花②</v>
          </cell>
          <cell r="D610" t="str">
            <v>近畿大附福岡</v>
          </cell>
        </row>
        <row r="611">
          <cell r="B611" t="str">
            <v>B196</v>
          </cell>
          <cell r="C611" t="str">
            <v>杠　　奈美②</v>
          </cell>
          <cell r="D611" t="str">
            <v>近畿大附福岡</v>
          </cell>
        </row>
        <row r="612">
          <cell r="B612" t="str">
            <v>B197</v>
          </cell>
          <cell r="C612" t="str">
            <v>吉田佳那子②</v>
          </cell>
          <cell r="D612" t="str">
            <v>近畿大附福岡</v>
          </cell>
        </row>
        <row r="613">
          <cell r="B613" t="str">
            <v>B198</v>
          </cell>
          <cell r="C613" t="str">
            <v>秋山　結衣①</v>
          </cell>
          <cell r="D613" t="str">
            <v>近畿大附福岡</v>
          </cell>
        </row>
        <row r="614">
          <cell r="B614" t="str">
            <v>B199</v>
          </cell>
          <cell r="C614" t="str">
            <v>福田　実央①</v>
          </cell>
          <cell r="D614" t="str">
            <v>近畿大附福岡</v>
          </cell>
        </row>
        <row r="615">
          <cell r="B615" t="str">
            <v>B200</v>
          </cell>
          <cell r="C615" t="str">
            <v>渡辺理美子①</v>
          </cell>
          <cell r="D615" t="str">
            <v>近畿大附福岡</v>
          </cell>
        </row>
        <row r="616">
          <cell r="B616" t="str">
            <v>B201</v>
          </cell>
          <cell r="C616" t="str">
            <v>関屋　千聖①</v>
          </cell>
          <cell r="D616" t="str">
            <v>近畿大附福岡</v>
          </cell>
        </row>
        <row r="617">
          <cell r="B617" t="str">
            <v>B202</v>
          </cell>
          <cell r="C617" t="str">
            <v>大坪美保里①</v>
          </cell>
          <cell r="D617" t="str">
            <v>近畿大附福岡</v>
          </cell>
        </row>
        <row r="618">
          <cell r="B618" t="str">
            <v>B203</v>
          </cell>
          <cell r="C618" t="str">
            <v>北野　沙希①</v>
          </cell>
          <cell r="D618" t="str">
            <v>近畿大附福岡</v>
          </cell>
        </row>
        <row r="619">
          <cell r="B619" t="str">
            <v>B204</v>
          </cell>
          <cell r="C619" t="str">
            <v>小陣　菜摘①</v>
          </cell>
          <cell r="D619" t="str">
            <v>近畿大附福岡</v>
          </cell>
        </row>
        <row r="620">
          <cell r="B620" t="str">
            <v>B205</v>
          </cell>
          <cell r="C620" t="str">
            <v>大塚　由貴①</v>
          </cell>
          <cell r="D620" t="str">
            <v>近畿大附福岡</v>
          </cell>
        </row>
        <row r="621">
          <cell r="B621" t="str">
            <v>B206</v>
          </cell>
          <cell r="C621" t="str">
            <v>神谷　美幸①</v>
          </cell>
          <cell r="D621" t="str">
            <v>近畿大附福岡</v>
          </cell>
        </row>
        <row r="622">
          <cell r="B622" t="str">
            <v>B207</v>
          </cell>
          <cell r="C622" t="str">
            <v>平野　愛　①</v>
          </cell>
          <cell r="D622" t="str">
            <v>近畿大附福岡</v>
          </cell>
        </row>
        <row r="623">
          <cell r="B623" t="str">
            <v>B208</v>
          </cell>
          <cell r="C623" t="str">
            <v>村上　美咲①</v>
          </cell>
          <cell r="D623" t="str">
            <v>近畿大附福岡</v>
          </cell>
        </row>
        <row r="624">
          <cell r="B624" t="str">
            <v>B209</v>
          </cell>
          <cell r="C624" t="str">
            <v>桑島　未来①</v>
          </cell>
          <cell r="D624" t="str">
            <v>近畿大附福岡</v>
          </cell>
        </row>
        <row r="625">
          <cell r="B625" t="str">
            <v>B210</v>
          </cell>
          <cell r="C625" t="str">
            <v>吉井　綾子①</v>
          </cell>
          <cell r="D625" t="str">
            <v>近畿大附福岡</v>
          </cell>
        </row>
        <row r="626">
          <cell r="B626" t="str">
            <v>B211</v>
          </cell>
          <cell r="C626" t="str">
            <v>田代　章訓①</v>
          </cell>
          <cell r="D626" t="str">
            <v>近畿大附福岡</v>
          </cell>
        </row>
        <row r="627">
          <cell r="B627" t="str">
            <v>B212</v>
          </cell>
          <cell r="C627" t="str">
            <v>平原　謙太①</v>
          </cell>
          <cell r="D627" t="str">
            <v>近畿大附福岡</v>
          </cell>
        </row>
        <row r="628">
          <cell r="B628" t="str">
            <v>B220</v>
          </cell>
          <cell r="C628" t="str">
            <v>野見山正聖②</v>
          </cell>
          <cell r="D628" t="str">
            <v>嘉穂総合</v>
          </cell>
        </row>
        <row r="629">
          <cell r="B629" t="str">
            <v>B221</v>
          </cell>
          <cell r="C629" t="str">
            <v>小暮　崇正②</v>
          </cell>
          <cell r="D629" t="str">
            <v>嘉穂総合</v>
          </cell>
        </row>
        <row r="630">
          <cell r="B630" t="str">
            <v>B222</v>
          </cell>
          <cell r="C630" t="str">
            <v>永末　龍人②</v>
          </cell>
          <cell r="D630" t="str">
            <v>嘉穂総合</v>
          </cell>
        </row>
        <row r="631">
          <cell r="B631" t="str">
            <v>B223</v>
          </cell>
          <cell r="C631" t="str">
            <v>田中　美菜②</v>
          </cell>
          <cell r="D631" t="str">
            <v>嘉穂総合</v>
          </cell>
        </row>
        <row r="632">
          <cell r="B632" t="str">
            <v>B224</v>
          </cell>
          <cell r="C632" t="str">
            <v>石本　綾香②</v>
          </cell>
          <cell r="D632" t="str">
            <v>嘉穂総合</v>
          </cell>
        </row>
        <row r="633">
          <cell r="B633" t="str">
            <v>B225</v>
          </cell>
          <cell r="C633" t="str">
            <v>森　絵里香②</v>
          </cell>
          <cell r="D633" t="str">
            <v>嘉穂総合</v>
          </cell>
        </row>
        <row r="634">
          <cell r="B634" t="str">
            <v>B226</v>
          </cell>
          <cell r="C634" t="str">
            <v>菅原　祐希①</v>
          </cell>
          <cell r="D634" t="str">
            <v>嘉穂東</v>
          </cell>
        </row>
        <row r="635">
          <cell r="B635" t="str">
            <v>B227</v>
          </cell>
          <cell r="C635" t="str">
            <v>金光　美緒①</v>
          </cell>
          <cell r="D635" t="str">
            <v>嘉穂東</v>
          </cell>
        </row>
        <row r="636">
          <cell r="B636" t="str">
            <v>B228</v>
          </cell>
          <cell r="C636" t="str">
            <v>前平　雄大①</v>
          </cell>
          <cell r="D636" t="str">
            <v>嘉穂東</v>
          </cell>
        </row>
        <row r="637">
          <cell r="B637" t="str">
            <v>B229</v>
          </cell>
          <cell r="C637" t="str">
            <v>柴尾　聖名①</v>
          </cell>
          <cell r="D637" t="str">
            <v>大和青藍</v>
          </cell>
        </row>
        <row r="638">
          <cell r="B638" t="str">
            <v>B230</v>
          </cell>
          <cell r="C638" t="str">
            <v>森岡三保子①</v>
          </cell>
          <cell r="D638" t="str">
            <v>大和青藍</v>
          </cell>
        </row>
        <row r="639">
          <cell r="B639" t="str">
            <v>B231</v>
          </cell>
          <cell r="C639" t="str">
            <v>福岡　麻美①</v>
          </cell>
          <cell r="D639" t="str">
            <v>田　川</v>
          </cell>
        </row>
        <row r="640">
          <cell r="B640" t="str">
            <v>B232</v>
          </cell>
          <cell r="C640" t="str">
            <v>松岡ひろむ①</v>
          </cell>
          <cell r="D640" t="str">
            <v>田　川</v>
          </cell>
        </row>
        <row r="641">
          <cell r="B641" t="str">
            <v>B233</v>
          </cell>
          <cell r="C641" t="str">
            <v>森園　真衣①</v>
          </cell>
          <cell r="D641" t="str">
            <v>田　川</v>
          </cell>
        </row>
        <row r="642">
          <cell r="B642" t="str">
            <v>B234</v>
          </cell>
          <cell r="C642" t="str">
            <v>鳥丸　和見①</v>
          </cell>
          <cell r="D642" t="str">
            <v>田　川</v>
          </cell>
        </row>
        <row r="643">
          <cell r="B643" t="str">
            <v>B235</v>
          </cell>
          <cell r="C643" t="str">
            <v>大庭　史寛①</v>
          </cell>
          <cell r="D643" t="str">
            <v>鞍　手</v>
          </cell>
        </row>
        <row r="644">
          <cell r="B644" t="str">
            <v>B236</v>
          </cell>
          <cell r="C644" t="str">
            <v>宮地　　涼①</v>
          </cell>
          <cell r="D644" t="str">
            <v>嘉穂総合</v>
          </cell>
        </row>
        <row r="645">
          <cell r="B645" t="str">
            <v>B237</v>
          </cell>
          <cell r="C645" t="str">
            <v>遠座　佑也①</v>
          </cell>
          <cell r="D645" t="str">
            <v>嘉穂総合</v>
          </cell>
        </row>
        <row r="646">
          <cell r="B646" t="str">
            <v>B238</v>
          </cell>
          <cell r="C646" t="str">
            <v>星野　正幸①</v>
          </cell>
          <cell r="D646" t="str">
            <v>嘉穂総合</v>
          </cell>
        </row>
        <row r="647">
          <cell r="B647" t="str">
            <v>B239</v>
          </cell>
          <cell r="C647" t="str">
            <v>坂本　　実①</v>
          </cell>
          <cell r="D647" t="str">
            <v>嘉穂総合</v>
          </cell>
        </row>
        <row r="648">
          <cell r="B648" t="str">
            <v>B240</v>
          </cell>
          <cell r="C648" t="str">
            <v>赤坂　直哉①</v>
          </cell>
          <cell r="D648" t="str">
            <v>近畿大附福岡</v>
          </cell>
        </row>
        <row r="649">
          <cell r="B649" t="str">
            <v>B241</v>
          </cell>
          <cell r="C649" t="str">
            <v>渡辺　天平①</v>
          </cell>
          <cell r="D649" t="str">
            <v>近畿大附福岡</v>
          </cell>
        </row>
        <row r="650">
          <cell r="B650" t="str">
            <v>B242</v>
          </cell>
          <cell r="C650" t="str">
            <v>西本　勝広①</v>
          </cell>
          <cell r="D650" t="str">
            <v>田川科学技術</v>
          </cell>
        </row>
        <row r="651">
          <cell r="B651" t="str">
            <v>B243</v>
          </cell>
          <cell r="C651" t="str">
            <v>山下　滉樹①</v>
          </cell>
          <cell r="D651" t="str">
            <v>稲築志耕館</v>
          </cell>
        </row>
        <row r="652">
          <cell r="B652" t="str">
            <v>B244</v>
          </cell>
          <cell r="C652" t="str">
            <v>森川　浩二①</v>
          </cell>
          <cell r="D652" t="str">
            <v>稲築志耕館</v>
          </cell>
        </row>
        <row r="653">
          <cell r="B653" t="str">
            <v>B245</v>
          </cell>
          <cell r="C653" t="str">
            <v>木佐木章光①</v>
          </cell>
          <cell r="D653" t="str">
            <v>鞍　手</v>
          </cell>
        </row>
        <row r="654">
          <cell r="B654" t="str">
            <v>B246</v>
          </cell>
          <cell r="C654" t="str">
            <v>田中　一彰①</v>
          </cell>
          <cell r="D654" t="str">
            <v>鞍　手</v>
          </cell>
        </row>
        <row r="655">
          <cell r="B655" t="str">
            <v>B247</v>
          </cell>
          <cell r="C655" t="str">
            <v>野上　裕貴①</v>
          </cell>
          <cell r="D655" t="str">
            <v>鞍　手</v>
          </cell>
        </row>
        <row r="656">
          <cell r="B656" t="str">
            <v>B248</v>
          </cell>
          <cell r="C656" t="str">
            <v>古野　　想①</v>
          </cell>
          <cell r="D656" t="str">
            <v>鞍　手</v>
          </cell>
        </row>
        <row r="657">
          <cell r="B657" t="str">
            <v>B249</v>
          </cell>
          <cell r="C657" t="str">
            <v>長濱　公美①</v>
          </cell>
          <cell r="D657" t="str">
            <v>鞍　手</v>
          </cell>
        </row>
        <row r="658">
          <cell r="B658" t="str">
            <v>B250</v>
          </cell>
          <cell r="C658" t="str">
            <v>三木建太朗①</v>
          </cell>
          <cell r="D658" t="str">
            <v>嘉　穂</v>
          </cell>
        </row>
        <row r="659">
          <cell r="B659" t="str">
            <v>B251</v>
          </cell>
          <cell r="C659" t="str">
            <v>甲斐　敬士①</v>
          </cell>
          <cell r="D659" t="str">
            <v>嘉　穂</v>
          </cell>
        </row>
        <row r="660">
          <cell r="B660" t="str">
            <v>B252</v>
          </cell>
          <cell r="C660" t="str">
            <v>土谷　昂平①</v>
          </cell>
          <cell r="D660" t="str">
            <v>嘉　穂</v>
          </cell>
        </row>
        <row r="661">
          <cell r="B661" t="str">
            <v>B253</v>
          </cell>
          <cell r="C661" t="str">
            <v>斎藤　佑太①</v>
          </cell>
          <cell r="D661" t="str">
            <v>嘉　穂</v>
          </cell>
        </row>
        <row r="662">
          <cell r="B662" t="str">
            <v>B254</v>
          </cell>
          <cell r="C662" t="str">
            <v>三宅　ゆい①</v>
          </cell>
          <cell r="D662" t="str">
            <v>嘉　穂</v>
          </cell>
        </row>
        <row r="663">
          <cell r="B663" t="str">
            <v>B255</v>
          </cell>
          <cell r="C663" t="str">
            <v>吉田奈津美①</v>
          </cell>
          <cell r="D663" t="str">
            <v>嘉　穂</v>
          </cell>
        </row>
        <row r="664">
          <cell r="B664" t="str">
            <v>B256</v>
          </cell>
          <cell r="C664" t="str">
            <v>森山　愛士①</v>
          </cell>
          <cell r="D664" t="str">
            <v>嘉穂総合</v>
          </cell>
        </row>
        <row r="665">
          <cell r="B665" t="str">
            <v>B257</v>
          </cell>
          <cell r="C665" t="str">
            <v>大石　宇美②</v>
          </cell>
          <cell r="D665" t="str">
            <v>嘉穂総合</v>
          </cell>
        </row>
        <row r="666">
          <cell r="B666" t="str">
            <v>B258</v>
          </cell>
          <cell r="C666" t="str">
            <v>松尾　智大①</v>
          </cell>
          <cell r="D666" t="str">
            <v>大和青藍</v>
          </cell>
        </row>
        <row r="667">
          <cell r="B667" t="str">
            <v>B259</v>
          </cell>
          <cell r="C667" t="str">
            <v>原部　千春①</v>
          </cell>
          <cell r="D667" t="str">
            <v>大和青藍</v>
          </cell>
        </row>
        <row r="668">
          <cell r="B668" t="str">
            <v>B260</v>
          </cell>
          <cell r="C668" t="str">
            <v>齋藤　理紗①</v>
          </cell>
          <cell r="D668" t="str">
            <v>大和青藍</v>
          </cell>
        </row>
        <row r="669">
          <cell r="B669" t="str">
            <v>B261</v>
          </cell>
          <cell r="C669" t="str">
            <v>高次　裕樹①</v>
          </cell>
          <cell r="D669" t="str">
            <v>田　川</v>
          </cell>
        </row>
        <row r="670">
          <cell r="B670" t="str">
            <v>B262</v>
          </cell>
          <cell r="C670" t="str">
            <v>渡辺　加奈①</v>
          </cell>
          <cell r="D670" t="str">
            <v>東　鷹</v>
          </cell>
        </row>
        <row r="671">
          <cell r="B671" t="str">
            <v>B263</v>
          </cell>
          <cell r="C671" t="str">
            <v>池本　成寿①</v>
          </cell>
          <cell r="D671" t="str">
            <v>東　鷹</v>
          </cell>
        </row>
        <row r="672">
          <cell r="B672" t="str">
            <v>B264</v>
          </cell>
          <cell r="C672" t="str">
            <v>赤金　智明①</v>
          </cell>
          <cell r="D672" t="str">
            <v>東　鷹</v>
          </cell>
        </row>
        <row r="673">
          <cell r="B673" t="str">
            <v>B265</v>
          </cell>
          <cell r="C673" t="str">
            <v>植田　貴之①</v>
          </cell>
          <cell r="D673" t="str">
            <v>東　鷹</v>
          </cell>
        </row>
        <row r="674">
          <cell r="B674" t="str">
            <v>B266</v>
          </cell>
          <cell r="C674" t="str">
            <v>長崎　和也①</v>
          </cell>
          <cell r="D674" t="str">
            <v>近畿大附福岡</v>
          </cell>
        </row>
        <row r="675">
          <cell r="B675" t="str">
            <v>B267</v>
          </cell>
          <cell r="C675" t="str">
            <v>岩本　梨沙①</v>
          </cell>
          <cell r="D675" t="str">
            <v>近畿大附福岡</v>
          </cell>
        </row>
        <row r="676">
          <cell r="B676" t="str">
            <v>B268</v>
          </cell>
          <cell r="C676" t="str">
            <v>松隈みさこ①</v>
          </cell>
          <cell r="D676" t="str">
            <v>嘉穂東</v>
          </cell>
        </row>
        <row r="677">
          <cell r="B677" t="str">
            <v>B269</v>
          </cell>
          <cell r="C677" t="str">
            <v>瀬在丸真実①</v>
          </cell>
          <cell r="D677" t="str">
            <v>嘉穂東</v>
          </cell>
        </row>
        <row r="678">
          <cell r="B678" t="str">
            <v>B270</v>
          </cell>
          <cell r="C678" t="str">
            <v>坂田　佳崇②</v>
          </cell>
          <cell r="D678" t="str">
            <v>直　方</v>
          </cell>
        </row>
        <row r="679">
          <cell r="B679" t="str">
            <v>B271</v>
          </cell>
          <cell r="C679" t="str">
            <v>川島　暢介①</v>
          </cell>
          <cell r="D679" t="str">
            <v>直　方</v>
          </cell>
        </row>
        <row r="680">
          <cell r="B680" t="str">
            <v>B272</v>
          </cell>
          <cell r="C680" t="str">
            <v>立石　英之①</v>
          </cell>
          <cell r="D680" t="str">
            <v>筑　豊</v>
          </cell>
        </row>
        <row r="681">
          <cell r="B681" t="str">
            <v>B273</v>
          </cell>
          <cell r="C681" t="str">
            <v>井上光智子①</v>
          </cell>
          <cell r="D681" t="str">
            <v>田　川</v>
          </cell>
        </row>
        <row r="682">
          <cell r="B682" t="str">
            <v>B274</v>
          </cell>
          <cell r="C682" t="str">
            <v>大場　宏基①</v>
          </cell>
          <cell r="D682" t="str">
            <v>嘉　穂</v>
          </cell>
        </row>
        <row r="683">
          <cell r="B683" t="str">
            <v>B275</v>
          </cell>
          <cell r="C683" t="str">
            <v>日吉　文乃①</v>
          </cell>
          <cell r="D683" t="str">
            <v>鞍　手</v>
          </cell>
        </row>
        <row r="684">
          <cell r="B684" t="str">
            <v>B276</v>
          </cell>
          <cell r="C684" t="str">
            <v>川口　将吾①</v>
          </cell>
          <cell r="D684" t="str">
            <v>大和青藍</v>
          </cell>
        </row>
        <row r="685">
          <cell r="B685" t="str">
            <v>B277</v>
          </cell>
          <cell r="C685" t="str">
            <v>野中　雄介①</v>
          </cell>
          <cell r="D685" t="str">
            <v>東　鷹</v>
          </cell>
        </row>
        <row r="686">
          <cell r="B686" t="str">
            <v>C13</v>
          </cell>
          <cell r="C686" t="str">
            <v>林　　真吾②</v>
          </cell>
          <cell r="D686" t="str">
            <v>修猷館</v>
          </cell>
        </row>
        <row r="687">
          <cell r="B687" t="str">
            <v>C14</v>
          </cell>
          <cell r="C687" t="str">
            <v>松岡　孝幸②</v>
          </cell>
          <cell r="D687" t="str">
            <v>修猷館</v>
          </cell>
        </row>
        <row r="688">
          <cell r="B688" t="str">
            <v>C15</v>
          </cell>
          <cell r="C688" t="str">
            <v>川原　秀平②</v>
          </cell>
          <cell r="D688" t="str">
            <v>修猷館</v>
          </cell>
        </row>
        <row r="689">
          <cell r="B689" t="str">
            <v>C16</v>
          </cell>
          <cell r="C689" t="str">
            <v>谷川　賢人②</v>
          </cell>
          <cell r="D689" t="str">
            <v>修猷館</v>
          </cell>
        </row>
        <row r="690">
          <cell r="B690" t="str">
            <v>C17</v>
          </cell>
          <cell r="C690" t="str">
            <v>樺島　光瑠②</v>
          </cell>
          <cell r="D690" t="str">
            <v>修猷館</v>
          </cell>
        </row>
        <row r="691">
          <cell r="B691" t="str">
            <v>C18</v>
          </cell>
          <cell r="C691" t="str">
            <v>石橋　拓也②</v>
          </cell>
          <cell r="D691" t="str">
            <v>修猷館</v>
          </cell>
        </row>
        <row r="692">
          <cell r="B692" t="str">
            <v>C19</v>
          </cell>
          <cell r="C692" t="str">
            <v>松隈　良介②</v>
          </cell>
          <cell r="D692" t="str">
            <v>修猷館</v>
          </cell>
        </row>
        <row r="693">
          <cell r="B693" t="str">
            <v>C22</v>
          </cell>
          <cell r="C693" t="str">
            <v>玉村　純一①</v>
          </cell>
          <cell r="D693" t="str">
            <v>修猷館</v>
          </cell>
        </row>
        <row r="694">
          <cell r="B694" t="str">
            <v>C23</v>
          </cell>
          <cell r="C694" t="str">
            <v>薄川隆太郎①</v>
          </cell>
          <cell r="D694" t="str">
            <v>修猷館</v>
          </cell>
        </row>
        <row r="695">
          <cell r="B695" t="str">
            <v>C24</v>
          </cell>
          <cell r="C695" t="str">
            <v>上松　正道①</v>
          </cell>
          <cell r="D695" t="str">
            <v>修猷館</v>
          </cell>
        </row>
        <row r="696">
          <cell r="B696" t="str">
            <v>C25</v>
          </cell>
          <cell r="C696" t="str">
            <v>平野　隆之①</v>
          </cell>
          <cell r="D696" t="str">
            <v>修猷館</v>
          </cell>
        </row>
        <row r="697">
          <cell r="B697" t="str">
            <v>C26</v>
          </cell>
          <cell r="C697" t="str">
            <v>吉冨　祥平①</v>
          </cell>
          <cell r="D697" t="str">
            <v>修猷館</v>
          </cell>
        </row>
        <row r="698">
          <cell r="B698" t="str">
            <v>C27</v>
          </cell>
          <cell r="C698" t="str">
            <v>三苫　修也①</v>
          </cell>
          <cell r="D698" t="str">
            <v>修猷館</v>
          </cell>
        </row>
        <row r="699">
          <cell r="B699" t="str">
            <v>C28</v>
          </cell>
          <cell r="C699" t="str">
            <v>平原　千里①</v>
          </cell>
          <cell r="D699" t="str">
            <v>修猷館</v>
          </cell>
        </row>
        <row r="700">
          <cell r="B700" t="str">
            <v>C29</v>
          </cell>
          <cell r="C700" t="str">
            <v>鶴田　　純①</v>
          </cell>
          <cell r="D700" t="str">
            <v>修猷館</v>
          </cell>
        </row>
        <row r="701">
          <cell r="B701" t="str">
            <v>C30</v>
          </cell>
          <cell r="C701" t="str">
            <v>長沢　俊樹①</v>
          </cell>
          <cell r="D701" t="str">
            <v>修猷館</v>
          </cell>
        </row>
        <row r="702">
          <cell r="B702" t="str">
            <v>C31</v>
          </cell>
          <cell r="C702" t="str">
            <v>星野　　隆①</v>
          </cell>
          <cell r="D702" t="str">
            <v>修猷館</v>
          </cell>
        </row>
        <row r="703">
          <cell r="B703" t="str">
            <v>C33</v>
          </cell>
          <cell r="C703" t="str">
            <v>小池　　徹①</v>
          </cell>
          <cell r="D703" t="str">
            <v>修猷館</v>
          </cell>
        </row>
        <row r="704">
          <cell r="B704" t="str">
            <v>C34</v>
          </cell>
          <cell r="C704" t="str">
            <v>横山　博毅①</v>
          </cell>
          <cell r="D704" t="str">
            <v>修猷館</v>
          </cell>
        </row>
        <row r="705">
          <cell r="B705" t="str">
            <v>C43</v>
          </cell>
          <cell r="C705" t="str">
            <v>福山真太郎②</v>
          </cell>
          <cell r="D705" t="str">
            <v>春　日</v>
          </cell>
        </row>
        <row r="706">
          <cell r="B706" t="str">
            <v>C44</v>
          </cell>
          <cell r="C706" t="str">
            <v>栫　　良輔②</v>
          </cell>
          <cell r="D706" t="str">
            <v>春　日</v>
          </cell>
        </row>
        <row r="707">
          <cell r="B707" t="str">
            <v>C45</v>
          </cell>
          <cell r="C707" t="str">
            <v>松下敬一郎②</v>
          </cell>
          <cell r="D707" t="str">
            <v>春　日</v>
          </cell>
        </row>
        <row r="708">
          <cell r="B708" t="str">
            <v>C46</v>
          </cell>
          <cell r="C708" t="str">
            <v>林　　誠人②</v>
          </cell>
          <cell r="D708" t="str">
            <v>春　日</v>
          </cell>
        </row>
        <row r="709">
          <cell r="B709" t="str">
            <v>C47</v>
          </cell>
          <cell r="C709" t="str">
            <v>姫野　瞭介②</v>
          </cell>
          <cell r="D709" t="str">
            <v>春　日</v>
          </cell>
        </row>
        <row r="710">
          <cell r="B710" t="str">
            <v>C48</v>
          </cell>
          <cell r="C710" t="str">
            <v>納所　大成②</v>
          </cell>
          <cell r="D710" t="str">
            <v>春　日</v>
          </cell>
        </row>
        <row r="711">
          <cell r="B711" t="str">
            <v>C49</v>
          </cell>
          <cell r="C711" t="str">
            <v>大坪　良輔②</v>
          </cell>
          <cell r="D711" t="str">
            <v>春　日</v>
          </cell>
        </row>
        <row r="712">
          <cell r="B712" t="str">
            <v>C50</v>
          </cell>
          <cell r="C712" t="str">
            <v>酒井　泰秀②</v>
          </cell>
          <cell r="D712" t="str">
            <v>春　日</v>
          </cell>
        </row>
        <row r="713">
          <cell r="B713" t="str">
            <v>C51</v>
          </cell>
          <cell r="C713" t="str">
            <v>松本　匠平②</v>
          </cell>
          <cell r="D713" t="str">
            <v>春　日</v>
          </cell>
        </row>
        <row r="714">
          <cell r="B714" t="str">
            <v>C52</v>
          </cell>
          <cell r="C714" t="str">
            <v>橋口巴璃研②</v>
          </cell>
          <cell r="D714" t="str">
            <v>春　日</v>
          </cell>
        </row>
        <row r="715">
          <cell r="B715" t="str">
            <v>C56</v>
          </cell>
          <cell r="C715" t="str">
            <v>黒岩　　翼①</v>
          </cell>
          <cell r="D715" t="str">
            <v>春　日</v>
          </cell>
        </row>
        <row r="716">
          <cell r="B716" t="str">
            <v>C57</v>
          </cell>
          <cell r="C716" t="str">
            <v>冨永　康仁①</v>
          </cell>
          <cell r="D716" t="str">
            <v>春　日</v>
          </cell>
        </row>
        <row r="717">
          <cell r="B717" t="str">
            <v>C58</v>
          </cell>
          <cell r="C717" t="str">
            <v>野田　貴宏①</v>
          </cell>
          <cell r="D717" t="str">
            <v>春　日</v>
          </cell>
        </row>
        <row r="718">
          <cell r="B718" t="str">
            <v>C59</v>
          </cell>
          <cell r="C718" t="str">
            <v>栗林　拓也①</v>
          </cell>
          <cell r="D718" t="str">
            <v>春　日</v>
          </cell>
        </row>
        <row r="719">
          <cell r="B719" t="str">
            <v>C72</v>
          </cell>
          <cell r="C719" t="str">
            <v>小島　大輔②</v>
          </cell>
          <cell r="D719" t="str">
            <v>筑　前</v>
          </cell>
        </row>
        <row r="720">
          <cell r="B720" t="str">
            <v>C73</v>
          </cell>
          <cell r="C720" t="str">
            <v>窪田　健吾②</v>
          </cell>
          <cell r="D720" t="str">
            <v>筑　前</v>
          </cell>
        </row>
        <row r="721">
          <cell r="B721" t="str">
            <v>C74</v>
          </cell>
          <cell r="C721" t="str">
            <v>山岳　陽平②</v>
          </cell>
          <cell r="D721" t="str">
            <v>筑　前</v>
          </cell>
        </row>
        <row r="722">
          <cell r="B722" t="str">
            <v>C75</v>
          </cell>
          <cell r="C722" t="str">
            <v>平川　　元②</v>
          </cell>
          <cell r="D722" t="str">
            <v>筑　前</v>
          </cell>
        </row>
        <row r="723">
          <cell r="B723" t="str">
            <v>C76</v>
          </cell>
          <cell r="C723" t="str">
            <v>庭月野翔太②</v>
          </cell>
          <cell r="D723" t="str">
            <v>筑　前</v>
          </cell>
        </row>
        <row r="724">
          <cell r="B724" t="str">
            <v>C77</v>
          </cell>
          <cell r="C724" t="str">
            <v>岩橋　祥太②</v>
          </cell>
          <cell r="D724" t="str">
            <v>筑　前</v>
          </cell>
        </row>
        <row r="725">
          <cell r="B725" t="str">
            <v>C78</v>
          </cell>
          <cell r="C725" t="str">
            <v>小柳　祐貴②</v>
          </cell>
          <cell r="D725" t="str">
            <v>筑　前</v>
          </cell>
        </row>
        <row r="726">
          <cell r="B726" t="str">
            <v>C82</v>
          </cell>
          <cell r="C726" t="str">
            <v>門口　拓未①</v>
          </cell>
          <cell r="D726" t="str">
            <v>筑　前</v>
          </cell>
        </row>
        <row r="727">
          <cell r="B727" t="str">
            <v>C83</v>
          </cell>
          <cell r="C727" t="str">
            <v>毛利部貴義①</v>
          </cell>
          <cell r="D727" t="str">
            <v>筑　前</v>
          </cell>
        </row>
        <row r="728">
          <cell r="B728" t="str">
            <v>C96</v>
          </cell>
          <cell r="C728" t="str">
            <v>久保　昌弘②</v>
          </cell>
          <cell r="D728" t="str">
            <v>福岡大附大濠</v>
          </cell>
        </row>
        <row r="729">
          <cell r="B729" t="str">
            <v>C97</v>
          </cell>
          <cell r="C729" t="str">
            <v>岩本　和磨②</v>
          </cell>
          <cell r="D729" t="str">
            <v>福岡大附大濠</v>
          </cell>
        </row>
        <row r="730">
          <cell r="B730" t="str">
            <v>C98</v>
          </cell>
          <cell r="C730" t="str">
            <v>花村　拓哉②</v>
          </cell>
          <cell r="D730" t="str">
            <v>福岡大附大濠</v>
          </cell>
        </row>
        <row r="731">
          <cell r="B731" t="str">
            <v>C99</v>
          </cell>
          <cell r="C731" t="str">
            <v>犬塚　慶彦②</v>
          </cell>
          <cell r="D731" t="str">
            <v>福岡大附大濠</v>
          </cell>
        </row>
        <row r="732">
          <cell r="B732" t="str">
            <v>C100</v>
          </cell>
          <cell r="C732" t="str">
            <v>久保秀三郎②</v>
          </cell>
          <cell r="D732" t="str">
            <v>福岡大附大濠</v>
          </cell>
        </row>
        <row r="733">
          <cell r="B733" t="str">
            <v>C101</v>
          </cell>
          <cell r="C733" t="str">
            <v>和合　謙介②</v>
          </cell>
          <cell r="D733" t="str">
            <v>福岡大附大濠</v>
          </cell>
        </row>
        <row r="734">
          <cell r="B734" t="str">
            <v>C102</v>
          </cell>
          <cell r="C734" t="str">
            <v>椹木　一輝②</v>
          </cell>
          <cell r="D734" t="str">
            <v>福岡大附大濠</v>
          </cell>
        </row>
        <row r="735">
          <cell r="B735" t="str">
            <v>C103</v>
          </cell>
          <cell r="C735" t="str">
            <v>粟野賢太郎②</v>
          </cell>
          <cell r="D735" t="str">
            <v>福岡大附大濠</v>
          </cell>
        </row>
        <row r="736">
          <cell r="B736" t="str">
            <v>C104</v>
          </cell>
          <cell r="C736" t="str">
            <v>大神　健史②</v>
          </cell>
          <cell r="D736" t="str">
            <v>福岡大附大濠</v>
          </cell>
        </row>
        <row r="737">
          <cell r="B737" t="str">
            <v>C105</v>
          </cell>
          <cell r="C737" t="str">
            <v>小田　悠土②</v>
          </cell>
          <cell r="D737" t="str">
            <v>福岡大附大濠</v>
          </cell>
        </row>
        <row r="738">
          <cell r="B738" t="str">
            <v>C106</v>
          </cell>
          <cell r="C738" t="str">
            <v>中西　雄途②</v>
          </cell>
          <cell r="D738" t="str">
            <v>福岡大附大濠</v>
          </cell>
        </row>
        <row r="739">
          <cell r="B739" t="str">
            <v>C107</v>
          </cell>
          <cell r="C739" t="str">
            <v>山田　翔大①</v>
          </cell>
          <cell r="D739" t="str">
            <v>福岡大附大濠</v>
          </cell>
        </row>
        <row r="740">
          <cell r="B740" t="str">
            <v>C108</v>
          </cell>
          <cell r="C740" t="str">
            <v>新開　暁規①</v>
          </cell>
          <cell r="D740" t="str">
            <v>福岡大附大濠</v>
          </cell>
        </row>
        <row r="741">
          <cell r="B741" t="str">
            <v>C109</v>
          </cell>
          <cell r="C741" t="str">
            <v>前田　康太①</v>
          </cell>
          <cell r="D741" t="str">
            <v>福岡大附大濠</v>
          </cell>
        </row>
        <row r="742">
          <cell r="B742" t="str">
            <v>C110</v>
          </cell>
          <cell r="C742" t="str">
            <v>井上　　拓①</v>
          </cell>
          <cell r="D742" t="str">
            <v>福岡大附大濠</v>
          </cell>
        </row>
        <row r="743">
          <cell r="B743" t="str">
            <v>C111</v>
          </cell>
          <cell r="C743" t="str">
            <v>中島　昂輝①</v>
          </cell>
          <cell r="D743" t="str">
            <v>福岡大附大濠</v>
          </cell>
        </row>
        <row r="744">
          <cell r="B744" t="str">
            <v>C112</v>
          </cell>
          <cell r="C744" t="str">
            <v>髙木　友輔①</v>
          </cell>
          <cell r="D744" t="str">
            <v>福岡大附大濠</v>
          </cell>
        </row>
        <row r="745">
          <cell r="B745" t="str">
            <v>C113</v>
          </cell>
          <cell r="C745" t="str">
            <v>徳丸　達也①</v>
          </cell>
          <cell r="D745" t="str">
            <v>福岡大附大濠</v>
          </cell>
        </row>
        <row r="746">
          <cell r="B746" t="str">
            <v>C114</v>
          </cell>
          <cell r="C746" t="str">
            <v>鬼木　陽亮①</v>
          </cell>
          <cell r="D746" t="str">
            <v>福岡大附大濠</v>
          </cell>
        </row>
        <row r="747">
          <cell r="B747" t="str">
            <v>C115</v>
          </cell>
          <cell r="C747" t="str">
            <v>平嶋友希博①</v>
          </cell>
          <cell r="D747" t="str">
            <v>福岡大附大濠</v>
          </cell>
        </row>
        <row r="748">
          <cell r="B748" t="str">
            <v>C116</v>
          </cell>
          <cell r="C748" t="str">
            <v>佐藤　　海①</v>
          </cell>
          <cell r="D748" t="str">
            <v>福岡大附大濠</v>
          </cell>
        </row>
        <row r="749">
          <cell r="B749" t="str">
            <v>C117</v>
          </cell>
          <cell r="C749" t="str">
            <v>髙橋　和也①</v>
          </cell>
          <cell r="D749" t="str">
            <v>福岡大附大濠</v>
          </cell>
        </row>
        <row r="750">
          <cell r="B750" t="str">
            <v>C118</v>
          </cell>
          <cell r="C750" t="str">
            <v>上原顕一郎①</v>
          </cell>
          <cell r="D750" t="str">
            <v>福岡大附大濠</v>
          </cell>
        </row>
        <row r="751">
          <cell r="B751" t="str">
            <v>C119</v>
          </cell>
          <cell r="C751" t="str">
            <v>横溝　拓也①</v>
          </cell>
          <cell r="D751" t="str">
            <v>福岡大附大濠</v>
          </cell>
        </row>
        <row r="752">
          <cell r="B752" t="str">
            <v>C120</v>
          </cell>
          <cell r="C752" t="str">
            <v>志岐　翔平①</v>
          </cell>
          <cell r="D752" t="str">
            <v>福岡大附大濠</v>
          </cell>
        </row>
        <row r="753">
          <cell r="B753" t="str">
            <v>C121</v>
          </cell>
          <cell r="C753" t="str">
            <v>古濱　祐太①</v>
          </cell>
          <cell r="D753" t="str">
            <v>福岡大附大濠</v>
          </cell>
        </row>
        <row r="754">
          <cell r="B754" t="str">
            <v>C122</v>
          </cell>
          <cell r="C754" t="str">
            <v>佐村　浩一①</v>
          </cell>
          <cell r="D754" t="str">
            <v>福岡大附大濠</v>
          </cell>
        </row>
        <row r="755">
          <cell r="B755" t="str">
            <v>C123</v>
          </cell>
          <cell r="C755" t="str">
            <v>板谷　和貴①</v>
          </cell>
          <cell r="D755" t="str">
            <v>福岡大附大濠</v>
          </cell>
        </row>
        <row r="756">
          <cell r="B756" t="str">
            <v>C128</v>
          </cell>
          <cell r="C756" t="str">
            <v>石川裕次郎②</v>
          </cell>
          <cell r="D756" t="str">
            <v>博多工</v>
          </cell>
        </row>
        <row r="757">
          <cell r="B757" t="str">
            <v>C129</v>
          </cell>
          <cell r="C757" t="str">
            <v>瀧本　博之②</v>
          </cell>
          <cell r="D757" t="str">
            <v>博多工</v>
          </cell>
        </row>
        <row r="758">
          <cell r="B758" t="str">
            <v>C130</v>
          </cell>
          <cell r="C758" t="str">
            <v>末次　貴弘②</v>
          </cell>
          <cell r="D758" t="str">
            <v>博多工</v>
          </cell>
        </row>
        <row r="759">
          <cell r="B759" t="str">
            <v>C131</v>
          </cell>
          <cell r="C759" t="str">
            <v>野村　修平②</v>
          </cell>
          <cell r="D759" t="str">
            <v>博多工</v>
          </cell>
        </row>
        <row r="760">
          <cell r="B760" t="str">
            <v>C132</v>
          </cell>
          <cell r="C760" t="str">
            <v>大岡　泰如②</v>
          </cell>
          <cell r="D760" t="str">
            <v>博多工</v>
          </cell>
        </row>
        <row r="761">
          <cell r="B761" t="str">
            <v>C133</v>
          </cell>
          <cell r="C761" t="str">
            <v>後藤　駿介②</v>
          </cell>
          <cell r="D761" t="str">
            <v>博多工</v>
          </cell>
        </row>
        <row r="762">
          <cell r="B762" t="str">
            <v>C134</v>
          </cell>
          <cell r="C762" t="str">
            <v>三根　保弘①</v>
          </cell>
          <cell r="D762" t="str">
            <v>博多工</v>
          </cell>
        </row>
        <row r="763">
          <cell r="B763" t="str">
            <v>C135</v>
          </cell>
          <cell r="C763" t="str">
            <v>井上　　翔①</v>
          </cell>
          <cell r="D763" t="str">
            <v>博多工</v>
          </cell>
        </row>
        <row r="764">
          <cell r="B764" t="str">
            <v>C143</v>
          </cell>
          <cell r="C764" t="str">
            <v>井上　公佑②</v>
          </cell>
          <cell r="D764" t="str">
            <v>筑陽学園</v>
          </cell>
        </row>
        <row r="765">
          <cell r="B765" t="str">
            <v>C144</v>
          </cell>
          <cell r="C765" t="str">
            <v>川﨑　誠也②</v>
          </cell>
          <cell r="D765" t="str">
            <v>筑陽学園</v>
          </cell>
        </row>
        <row r="766">
          <cell r="B766" t="str">
            <v>C145</v>
          </cell>
          <cell r="C766" t="str">
            <v>高野祥太朗②</v>
          </cell>
          <cell r="D766" t="str">
            <v>筑陽学園</v>
          </cell>
        </row>
        <row r="767">
          <cell r="B767" t="str">
            <v>C146</v>
          </cell>
          <cell r="C767" t="str">
            <v>深見　修平②</v>
          </cell>
          <cell r="D767" t="str">
            <v>筑陽学園</v>
          </cell>
        </row>
        <row r="768">
          <cell r="B768" t="str">
            <v>C147</v>
          </cell>
          <cell r="C768" t="str">
            <v>森　　晋平②</v>
          </cell>
          <cell r="D768" t="str">
            <v>筑陽学園</v>
          </cell>
        </row>
        <row r="769">
          <cell r="B769" t="str">
            <v>C151</v>
          </cell>
          <cell r="C769" t="str">
            <v>内田　涼太①</v>
          </cell>
          <cell r="D769" t="str">
            <v>筑陽学園</v>
          </cell>
        </row>
        <row r="770">
          <cell r="B770" t="str">
            <v>C152</v>
          </cell>
          <cell r="C770" t="str">
            <v>草場　翔治①</v>
          </cell>
          <cell r="D770" t="str">
            <v>筑陽学園</v>
          </cell>
        </row>
        <row r="771">
          <cell r="B771" t="str">
            <v>C153</v>
          </cell>
          <cell r="C771" t="str">
            <v>森川　　誠①</v>
          </cell>
          <cell r="D771" t="str">
            <v>筑陽学園</v>
          </cell>
        </row>
        <row r="772">
          <cell r="B772" t="str">
            <v>C154</v>
          </cell>
          <cell r="C772" t="str">
            <v>木川　慶紀①</v>
          </cell>
          <cell r="D772" t="str">
            <v>筑陽学園</v>
          </cell>
        </row>
        <row r="773">
          <cell r="B773" t="str">
            <v>C155</v>
          </cell>
          <cell r="C773" t="str">
            <v>藤島　祥平①</v>
          </cell>
          <cell r="D773" t="str">
            <v>筑陽学園</v>
          </cell>
        </row>
        <row r="774">
          <cell r="B774" t="str">
            <v>C156</v>
          </cell>
          <cell r="C774" t="str">
            <v>藤瀬　敬太①</v>
          </cell>
          <cell r="D774" t="str">
            <v>筑陽学園</v>
          </cell>
        </row>
        <row r="775">
          <cell r="B775" t="str">
            <v>C157</v>
          </cell>
          <cell r="C775" t="str">
            <v>樋口　祐哉①</v>
          </cell>
          <cell r="D775" t="str">
            <v>筑陽学園</v>
          </cell>
        </row>
        <row r="776">
          <cell r="B776" t="str">
            <v>C169</v>
          </cell>
          <cell r="C776" t="str">
            <v>今林　　晃②</v>
          </cell>
          <cell r="D776" t="str">
            <v>宗　像</v>
          </cell>
        </row>
        <row r="777">
          <cell r="B777" t="str">
            <v>C170</v>
          </cell>
          <cell r="C777" t="str">
            <v>澄川　祐介②</v>
          </cell>
          <cell r="D777" t="str">
            <v>宗　像</v>
          </cell>
        </row>
        <row r="778">
          <cell r="B778" t="str">
            <v>C171</v>
          </cell>
          <cell r="C778" t="str">
            <v>草場　将也②</v>
          </cell>
          <cell r="D778" t="str">
            <v>宗　像</v>
          </cell>
        </row>
        <row r="779">
          <cell r="B779" t="str">
            <v>C172</v>
          </cell>
          <cell r="C779" t="str">
            <v>堤　　　瞭②</v>
          </cell>
          <cell r="D779" t="str">
            <v>宗　像</v>
          </cell>
        </row>
        <row r="780">
          <cell r="B780" t="str">
            <v>C173</v>
          </cell>
          <cell r="C780" t="str">
            <v>上野　　凌②</v>
          </cell>
          <cell r="D780" t="str">
            <v>宗　像</v>
          </cell>
        </row>
        <row r="781">
          <cell r="B781" t="str">
            <v>C174</v>
          </cell>
          <cell r="C781" t="str">
            <v>柴田　雄大②</v>
          </cell>
          <cell r="D781" t="str">
            <v>宗　像</v>
          </cell>
        </row>
        <row r="782">
          <cell r="B782" t="str">
            <v>C175</v>
          </cell>
          <cell r="C782" t="str">
            <v>高本　隼人②</v>
          </cell>
          <cell r="D782" t="str">
            <v>宗　像</v>
          </cell>
        </row>
        <row r="783">
          <cell r="B783" t="str">
            <v>C176</v>
          </cell>
          <cell r="C783" t="str">
            <v>向　　裕之②</v>
          </cell>
          <cell r="D783" t="str">
            <v>宗　像</v>
          </cell>
        </row>
        <row r="784">
          <cell r="B784" t="str">
            <v>C177</v>
          </cell>
          <cell r="C784" t="str">
            <v>東　　優平②</v>
          </cell>
          <cell r="D784" t="str">
            <v>宗　像</v>
          </cell>
        </row>
        <row r="785">
          <cell r="B785" t="str">
            <v>C178</v>
          </cell>
          <cell r="C785" t="str">
            <v>新宮　哲郎②</v>
          </cell>
          <cell r="D785" t="str">
            <v>宗　像</v>
          </cell>
        </row>
        <row r="786">
          <cell r="B786" t="str">
            <v>C182</v>
          </cell>
          <cell r="C786" t="str">
            <v>坂田　卓也②</v>
          </cell>
          <cell r="D786" t="str">
            <v>宗　像</v>
          </cell>
        </row>
        <row r="787">
          <cell r="B787" t="str">
            <v>C183</v>
          </cell>
          <cell r="C787" t="str">
            <v>福永　恭平①</v>
          </cell>
          <cell r="D787" t="str">
            <v>宗　像</v>
          </cell>
        </row>
        <row r="788">
          <cell r="B788" t="str">
            <v>C184</v>
          </cell>
          <cell r="C788" t="str">
            <v>廣瀬　瑛生①</v>
          </cell>
          <cell r="D788" t="str">
            <v>宗　像</v>
          </cell>
        </row>
        <row r="789">
          <cell r="B789" t="str">
            <v>C185</v>
          </cell>
          <cell r="C789" t="str">
            <v>坂西　智一①</v>
          </cell>
          <cell r="D789" t="str">
            <v>宗　像</v>
          </cell>
        </row>
        <row r="790">
          <cell r="B790" t="str">
            <v>C186</v>
          </cell>
          <cell r="C790" t="str">
            <v>森下　光基①</v>
          </cell>
          <cell r="D790" t="str">
            <v>宗　像</v>
          </cell>
        </row>
        <row r="791">
          <cell r="B791" t="str">
            <v>C187</v>
          </cell>
          <cell r="C791" t="str">
            <v>吉村　優志①</v>
          </cell>
          <cell r="D791" t="str">
            <v>宗　像</v>
          </cell>
        </row>
        <row r="792">
          <cell r="B792" t="str">
            <v>C188</v>
          </cell>
          <cell r="C792" t="str">
            <v>石出　　航①</v>
          </cell>
          <cell r="D792" t="str">
            <v>宗　像</v>
          </cell>
        </row>
        <row r="793">
          <cell r="B793" t="str">
            <v>C189</v>
          </cell>
          <cell r="C793" t="str">
            <v>新里　良輔①</v>
          </cell>
          <cell r="D793" t="str">
            <v>宗　像</v>
          </cell>
        </row>
        <row r="794">
          <cell r="B794" t="str">
            <v>C190</v>
          </cell>
          <cell r="C794" t="str">
            <v>寶崎　哲也①</v>
          </cell>
          <cell r="D794" t="str">
            <v>宗　像</v>
          </cell>
        </row>
        <row r="795">
          <cell r="B795" t="str">
            <v>C191</v>
          </cell>
          <cell r="C795" t="str">
            <v>白石　陽介①</v>
          </cell>
          <cell r="D795" t="str">
            <v>宗　像</v>
          </cell>
        </row>
        <row r="796">
          <cell r="B796" t="str">
            <v>C209</v>
          </cell>
          <cell r="C796" t="str">
            <v>安部遼太郎②</v>
          </cell>
          <cell r="D796" t="str">
            <v>福岡魁誠</v>
          </cell>
        </row>
        <row r="797">
          <cell r="B797" t="str">
            <v>C210</v>
          </cell>
          <cell r="C797" t="str">
            <v>片野　翔太②</v>
          </cell>
          <cell r="D797" t="str">
            <v>福岡魁誠</v>
          </cell>
        </row>
        <row r="798">
          <cell r="B798" t="str">
            <v>C212</v>
          </cell>
          <cell r="C798" t="str">
            <v>片野　稜太①</v>
          </cell>
          <cell r="D798" t="str">
            <v>福岡魁誠</v>
          </cell>
        </row>
        <row r="799">
          <cell r="B799" t="str">
            <v>C213</v>
          </cell>
          <cell r="C799" t="str">
            <v>百田　俊平①</v>
          </cell>
          <cell r="D799" t="str">
            <v>福岡魁誠</v>
          </cell>
        </row>
        <row r="800">
          <cell r="B800" t="str">
            <v>C214</v>
          </cell>
          <cell r="C800" t="str">
            <v>西山　洸平①</v>
          </cell>
          <cell r="D800" t="str">
            <v>福岡魁誠</v>
          </cell>
        </row>
        <row r="801">
          <cell r="B801" t="str">
            <v>C266</v>
          </cell>
          <cell r="C801" t="str">
            <v>姫野　大夢②</v>
          </cell>
          <cell r="D801" t="str">
            <v>新　宮</v>
          </cell>
        </row>
        <row r="802">
          <cell r="B802" t="str">
            <v>C267</v>
          </cell>
          <cell r="C802" t="str">
            <v>國房　　嵩②</v>
          </cell>
          <cell r="D802" t="str">
            <v>新　宮</v>
          </cell>
        </row>
        <row r="803">
          <cell r="B803" t="str">
            <v>C268</v>
          </cell>
          <cell r="C803" t="str">
            <v>庄山　隼人②</v>
          </cell>
          <cell r="D803" t="str">
            <v>新　宮</v>
          </cell>
        </row>
        <row r="804">
          <cell r="B804" t="str">
            <v>C269</v>
          </cell>
          <cell r="C804" t="str">
            <v>山田裕太郎②</v>
          </cell>
          <cell r="D804" t="str">
            <v>新　宮</v>
          </cell>
        </row>
        <row r="805">
          <cell r="B805" t="str">
            <v>C270</v>
          </cell>
          <cell r="C805" t="str">
            <v>佐藤　哲也②</v>
          </cell>
          <cell r="D805" t="str">
            <v>新　宮</v>
          </cell>
        </row>
        <row r="806">
          <cell r="B806" t="str">
            <v>C285</v>
          </cell>
          <cell r="C806" t="str">
            <v>小川　恭平②</v>
          </cell>
          <cell r="D806" t="str">
            <v>柏　陵</v>
          </cell>
        </row>
        <row r="807">
          <cell r="B807" t="str">
            <v>C286</v>
          </cell>
          <cell r="C807" t="str">
            <v>川上翔太郎②</v>
          </cell>
          <cell r="D807" t="str">
            <v>柏　陵</v>
          </cell>
        </row>
        <row r="808">
          <cell r="B808" t="str">
            <v>C287</v>
          </cell>
          <cell r="C808" t="str">
            <v>坂井　厚介②</v>
          </cell>
          <cell r="D808" t="str">
            <v>柏　陵</v>
          </cell>
        </row>
        <row r="809">
          <cell r="B809" t="str">
            <v>C288</v>
          </cell>
          <cell r="C809" t="str">
            <v>小山　　弘②</v>
          </cell>
          <cell r="D809" t="str">
            <v>柏　陵</v>
          </cell>
        </row>
        <row r="810">
          <cell r="B810" t="str">
            <v>C289</v>
          </cell>
          <cell r="C810" t="str">
            <v>平野　　裕②</v>
          </cell>
          <cell r="D810" t="str">
            <v>柏　陵</v>
          </cell>
        </row>
        <row r="811">
          <cell r="B811" t="str">
            <v>C290</v>
          </cell>
          <cell r="C811" t="str">
            <v>佐々木洋平②</v>
          </cell>
          <cell r="D811" t="str">
            <v>柏　陵</v>
          </cell>
        </row>
        <row r="812">
          <cell r="B812" t="str">
            <v>C293</v>
          </cell>
          <cell r="C812" t="str">
            <v>時松　慎吏②</v>
          </cell>
          <cell r="D812" t="str">
            <v>柏　陵</v>
          </cell>
        </row>
        <row r="813">
          <cell r="B813" t="str">
            <v>C294</v>
          </cell>
          <cell r="C813" t="str">
            <v>黒田陽一郎②</v>
          </cell>
          <cell r="D813" t="str">
            <v>柏　陵</v>
          </cell>
        </row>
        <row r="814">
          <cell r="B814" t="str">
            <v>C300</v>
          </cell>
          <cell r="C814" t="str">
            <v>五嶋　真央②</v>
          </cell>
          <cell r="D814" t="str">
            <v>筑紫中央</v>
          </cell>
        </row>
        <row r="815">
          <cell r="B815" t="str">
            <v>C301</v>
          </cell>
          <cell r="C815" t="str">
            <v>高田　　篤②</v>
          </cell>
          <cell r="D815" t="str">
            <v>筑紫中央</v>
          </cell>
        </row>
        <row r="816">
          <cell r="B816" t="str">
            <v>C302</v>
          </cell>
          <cell r="C816" t="str">
            <v>中山　潤一②</v>
          </cell>
          <cell r="D816" t="str">
            <v>筑紫中央</v>
          </cell>
        </row>
        <row r="817">
          <cell r="B817" t="str">
            <v>C310</v>
          </cell>
          <cell r="C817" t="str">
            <v>藤　　博文②</v>
          </cell>
          <cell r="D817" t="str">
            <v>福岡第一</v>
          </cell>
        </row>
        <row r="818">
          <cell r="B818" t="str">
            <v>C311</v>
          </cell>
          <cell r="C818" t="str">
            <v>岡部　優真②</v>
          </cell>
          <cell r="D818" t="str">
            <v>福岡第一</v>
          </cell>
        </row>
        <row r="819">
          <cell r="B819" t="str">
            <v>C312</v>
          </cell>
          <cell r="C819" t="str">
            <v>須川　晃二②</v>
          </cell>
          <cell r="D819" t="str">
            <v>福岡第一</v>
          </cell>
        </row>
        <row r="820">
          <cell r="B820" t="str">
            <v>C313</v>
          </cell>
          <cell r="C820" t="str">
            <v>樋口　幸介②</v>
          </cell>
          <cell r="D820" t="str">
            <v>福岡第一</v>
          </cell>
        </row>
        <row r="821">
          <cell r="B821" t="str">
            <v>C314</v>
          </cell>
          <cell r="C821" t="str">
            <v>古藤　純嵩②</v>
          </cell>
          <cell r="D821" t="str">
            <v>福岡第一</v>
          </cell>
        </row>
        <row r="822">
          <cell r="B822" t="str">
            <v>C315</v>
          </cell>
          <cell r="C822" t="str">
            <v>坂井聡一郎②</v>
          </cell>
          <cell r="D822" t="str">
            <v>福岡第一</v>
          </cell>
        </row>
        <row r="823">
          <cell r="B823" t="str">
            <v>C316</v>
          </cell>
          <cell r="C823" t="str">
            <v>河野　壮志①</v>
          </cell>
          <cell r="D823" t="str">
            <v>福岡第一</v>
          </cell>
        </row>
        <row r="824">
          <cell r="B824" t="str">
            <v>C317</v>
          </cell>
          <cell r="C824" t="str">
            <v>箱島　健矢①</v>
          </cell>
          <cell r="D824" t="str">
            <v>福岡第一</v>
          </cell>
        </row>
        <row r="825">
          <cell r="B825" t="str">
            <v>C318</v>
          </cell>
          <cell r="C825" t="str">
            <v>島　翔太郎①</v>
          </cell>
          <cell r="D825" t="str">
            <v>福岡第一</v>
          </cell>
        </row>
        <row r="826">
          <cell r="B826" t="str">
            <v>C319</v>
          </cell>
          <cell r="C826" t="str">
            <v>久野　涼介①</v>
          </cell>
          <cell r="D826" t="str">
            <v>福岡第一</v>
          </cell>
        </row>
        <row r="827">
          <cell r="B827" t="str">
            <v>C326</v>
          </cell>
          <cell r="C827" t="str">
            <v>田原　琢巳②</v>
          </cell>
          <cell r="D827" t="str">
            <v>香住丘</v>
          </cell>
        </row>
        <row r="828">
          <cell r="B828" t="str">
            <v>C327</v>
          </cell>
          <cell r="C828" t="str">
            <v>川上　拓真②</v>
          </cell>
          <cell r="D828" t="str">
            <v>香住丘</v>
          </cell>
        </row>
        <row r="829">
          <cell r="B829" t="str">
            <v>C328</v>
          </cell>
          <cell r="C829" t="str">
            <v>清原　庸平②</v>
          </cell>
          <cell r="D829" t="str">
            <v>香住丘</v>
          </cell>
        </row>
        <row r="830">
          <cell r="B830" t="str">
            <v>C329</v>
          </cell>
          <cell r="C830" t="str">
            <v>櫻木　貴元①</v>
          </cell>
          <cell r="D830" t="str">
            <v>香住丘</v>
          </cell>
        </row>
        <row r="831">
          <cell r="B831" t="str">
            <v>C330</v>
          </cell>
          <cell r="C831" t="str">
            <v>野田　成美①</v>
          </cell>
          <cell r="D831" t="str">
            <v>香住丘</v>
          </cell>
        </row>
        <row r="832">
          <cell r="B832" t="str">
            <v>C331</v>
          </cell>
          <cell r="C832" t="str">
            <v>佐藤　昴平①</v>
          </cell>
          <cell r="D832" t="str">
            <v>香住丘</v>
          </cell>
        </row>
        <row r="833">
          <cell r="B833" t="str">
            <v>C332</v>
          </cell>
          <cell r="C833" t="str">
            <v>幸田　英也①</v>
          </cell>
          <cell r="D833" t="str">
            <v>香住丘</v>
          </cell>
        </row>
        <row r="834">
          <cell r="B834" t="str">
            <v>C345</v>
          </cell>
          <cell r="C834" t="str">
            <v>峰松　卓臣②</v>
          </cell>
          <cell r="D834" t="str">
            <v>福　翔</v>
          </cell>
        </row>
        <row r="835">
          <cell r="B835" t="str">
            <v>C346</v>
          </cell>
          <cell r="C835" t="str">
            <v>濱地　達也②</v>
          </cell>
          <cell r="D835" t="str">
            <v>福　翔</v>
          </cell>
        </row>
        <row r="836">
          <cell r="B836" t="str">
            <v>C347</v>
          </cell>
          <cell r="C836" t="str">
            <v>徳永　　亮②</v>
          </cell>
          <cell r="D836" t="str">
            <v>福　翔</v>
          </cell>
        </row>
        <row r="837">
          <cell r="B837" t="str">
            <v>C348</v>
          </cell>
          <cell r="C837" t="str">
            <v>江副　良輔②</v>
          </cell>
          <cell r="D837" t="str">
            <v>福　翔</v>
          </cell>
        </row>
        <row r="838">
          <cell r="B838" t="str">
            <v>C349</v>
          </cell>
          <cell r="C838" t="str">
            <v>西島　孝紀②</v>
          </cell>
          <cell r="D838" t="str">
            <v>福　翔</v>
          </cell>
        </row>
        <row r="839">
          <cell r="B839" t="str">
            <v>C350</v>
          </cell>
          <cell r="C839" t="str">
            <v>松本　卓也②</v>
          </cell>
          <cell r="D839" t="str">
            <v>福　翔</v>
          </cell>
        </row>
        <row r="840">
          <cell r="B840" t="str">
            <v>C351</v>
          </cell>
          <cell r="C840" t="str">
            <v>富永　健司②</v>
          </cell>
          <cell r="D840" t="str">
            <v>福　翔</v>
          </cell>
        </row>
        <row r="841">
          <cell r="B841" t="str">
            <v>C353</v>
          </cell>
          <cell r="C841" t="str">
            <v>石島　大樹①</v>
          </cell>
          <cell r="D841" t="str">
            <v>福　翔</v>
          </cell>
        </row>
        <row r="842">
          <cell r="B842" t="str">
            <v>C354</v>
          </cell>
          <cell r="C842" t="str">
            <v>荻阪　　諒①</v>
          </cell>
          <cell r="D842" t="str">
            <v>福　翔</v>
          </cell>
        </row>
        <row r="843">
          <cell r="B843" t="str">
            <v>C355</v>
          </cell>
          <cell r="C843" t="str">
            <v>藤村　　優①</v>
          </cell>
          <cell r="D843" t="str">
            <v>福　翔</v>
          </cell>
        </row>
        <row r="844">
          <cell r="B844" t="str">
            <v>C356</v>
          </cell>
          <cell r="C844" t="str">
            <v>松田　裕伸①</v>
          </cell>
          <cell r="D844" t="str">
            <v>福　翔</v>
          </cell>
        </row>
        <row r="845">
          <cell r="B845" t="str">
            <v>C357</v>
          </cell>
          <cell r="C845" t="str">
            <v>白水　晴信①</v>
          </cell>
          <cell r="D845" t="str">
            <v>福　翔</v>
          </cell>
        </row>
        <row r="846">
          <cell r="B846" t="str">
            <v>C358</v>
          </cell>
          <cell r="C846" t="str">
            <v>於保　勇希①</v>
          </cell>
          <cell r="D846" t="str">
            <v>福　翔</v>
          </cell>
        </row>
        <row r="847">
          <cell r="B847" t="str">
            <v>C409</v>
          </cell>
          <cell r="C847" t="str">
            <v>吉光　亮人②</v>
          </cell>
          <cell r="D847" t="str">
            <v>東福岡</v>
          </cell>
        </row>
        <row r="848">
          <cell r="B848" t="str">
            <v>C410</v>
          </cell>
          <cell r="C848" t="str">
            <v>久保田惇平②</v>
          </cell>
          <cell r="D848" t="str">
            <v>東福岡</v>
          </cell>
        </row>
        <row r="849">
          <cell r="B849" t="str">
            <v>C411</v>
          </cell>
          <cell r="C849" t="str">
            <v>山部　大海②</v>
          </cell>
          <cell r="D849" t="str">
            <v>東福岡</v>
          </cell>
        </row>
        <row r="850">
          <cell r="B850" t="str">
            <v>C412</v>
          </cell>
          <cell r="C850" t="str">
            <v>坂本　　迅②</v>
          </cell>
          <cell r="D850" t="str">
            <v>東福岡</v>
          </cell>
        </row>
        <row r="851">
          <cell r="B851" t="str">
            <v>C413</v>
          </cell>
          <cell r="C851" t="str">
            <v>尋木　俊介②</v>
          </cell>
          <cell r="D851" t="str">
            <v>東福岡</v>
          </cell>
        </row>
        <row r="852">
          <cell r="B852" t="str">
            <v>C414</v>
          </cell>
          <cell r="C852" t="str">
            <v>大宮　涼太②</v>
          </cell>
          <cell r="D852" t="str">
            <v>東福岡</v>
          </cell>
        </row>
        <row r="853">
          <cell r="B853" t="str">
            <v>C415</v>
          </cell>
          <cell r="C853" t="str">
            <v>宮村　元気①</v>
          </cell>
          <cell r="D853" t="str">
            <v>東福岡</v>
          </cell>
        </row>
        <row r="854">
          <cell r="B854" t="str">
            <v>C416</v>
          </cell>
          <cell r="C854" t="str">
            <v>岩橋　　誠①</v>
          </cell>
          <cell r="D854" t="str">
            <v>東福岡</v>
          </cell>
        </row>
        <row r="855">
          <cell r="B855" t="str">
            <v>C417</v>
          </cell>
          <cell r="C855" t="str">
            <v>中村　亮太①</v>
          </cell>
          <cell r="D855" t="str">
            <v>東福岡</v>
          </cell>
        </row>
        <row r="856">
          <cell r="B856" t="str">
            <v>C418</v>
          </cell>
          <cell r="C856" t="str">
            <v>岡部　圭悟①</v>
          </cell>
          <cell r="D856" t="str">
            <v>東福岡</v>
          </cell>
        </row>
        <row r="857">
          <cell r="B857" t="str">
            <v>C419</v>
          </cell>
          <cell r="C857" t="str">
            <v>長谷川　俊①</v>
          </cell>
          <cell r="D857" t="str">
            <v>東福岡</v>
          </cell>
        </row>
        <row r="858">
          <cell r="B858" t="str">
            <v>C420</v>
          </cell>
          <cell r="C858" t="str">
            <v>石里　省治①</v>
          </cell>
          <cell r="D858" t="str">
            <v>東福岡</v>
          </cell>
        </row>
        <row r="859">
          <cell r="B859" t="str">
            <v>C430</v>
          </cell>
          <cell r="C859" t="str">
            <v>冨田　達也②</v>
          </cell>
          <cell r="D859" t="str">
            <v>九産大附九産</v>
          </cell>
        </row>
        <row r="860">
          <cell r="B860" t="str">
            <v>C431</v>
          </cell>
          <cell r="C860" t="str">
            <v>梶原龍之介②</v>
          </cell>
          <cell r="D860" t="str">
            <v>九産大附九産</v>
          </cell>
        </row>
        <row r="861">
          <cell r="B861" t="str">
            <v>C432</v>
          </cell>
          <cell r="C861" t="str">
            <v>雨霧　傑史②</v>
          </cell>
          <cell r="D861" t="str">
            <v>九産大附九産</v>
          </cell>
        </row>
        <row r="862">
          <cell r="B862" t="str">
            <v>C433</v>
          </cell>
          <cell r="C862" t="str">
            <v>進藤　聖人②</v>
          </cell>
          <cell r="D862" t="str">
            <v>九産大附九産</v>
          </cell>
        </row>
        <row r="863">
          <cell r="B863" t="str">
            <v>C435</v>
          </cell>
          <cell r="C863" t="str">
            <v>岡部　　亮②</v>
          </cell>
          <cell r="D863" t="str">
            <v>九産大附九産</v>
          </cell>
        </row>
        <row r="864">
          <cell r="B864" t="str">
            <v>C436</v>
          </cell>
          <cell r="C864" t="str">
            <v>大力　怜大①</v>
          </cell>
          <cell r="D864" t="str">
            <v>九産大附九産</v>
          </cell>
        </row>
        <row r="865">
          <cell r="B865" t="str">
            <v>C437</v>
          </cell>
          <cell r="C865" t="str">
            <v>津村　一成①</v>
          </cell>
          <cell r="D865" t="str">
            <v>九産大附九産</v>
          </cell>
        </row>
        <row r="866">
          <cell r="B866" t="str">
            <v>C439</v>
          </cell>
          <cell r="C866" t="str">
            <v>戸渡　亮平①</v>
          </cell>
          <cell r="D866" t="str">
            <v>九産大附九産</v>
          </cell>
        </row>
        <row r="867">
          <cell r="B867" t="str">
            <v>C440</v>
          </cell>
          <cell r="C867" t="str">
            <v>松嶋　健一①</v>
          </cell>
          <cell r="D867" t="str">
            <v>九産大附九産</v>
          </cell>
        </row>
        <row r="868">
          <cell r="B868" t="str">
            <v>C441</v>
          </cell>
          <cell r="C868" t="str">
            <v>中牟田圭一郎①</v>
          </cell>
          <cell r="D868" t="str">
            <v>九産大附九産</v>
          </cell>
        </row>
        <row r="869">
          <cell r="B869" t="str">
            <v>C442</v>
          </cell>
          <cell r="C869" t="str">
            <v>宮﨑　飛鳥①</v>
          </cell>
          <cell r="D869" t="str">
            <v>九産大附九産</v>
          </cell>
        </row>
        <row r="870">
          <cell r="B870" t="str">
            <v>C443</v>
          </cell>
          <cell r="C870" t="str">
            <v>友清　　拳①</v>
          </cell>
          <cell r="D870" t="str">
            <v>九産大附九産</v>
          </cell>
        </row>
        <row r="871">
          <cell r="B871" t="str">
            <v>C444</v>
          </cell>
          <cell r="C871" t="str">
            <v>栗屋　幸輔①</v>
          </cell>
          <cell r="D871" t="str">
            <v>九産大附九産</v>
          </cell>
        </row>
        <row r="872">
          <cell r="B872" t="str">
            <v>C460</v>
          </cell>
          <cell r="C872" t="str">
            <v>中園　千里②</v>
          </cell>
          <cell r="D872" t="str">
            <v>西南学院</v>
          </cell>
        </row>
        <row r="873">
          <cell r="B873" t="str">
            <v>C461</v>
          </cell>
          <cell r="C873" t="str">
            <v>古賀　聖崇②</v>
          </cell>
          <cell r="D873" t="str">
            <v>西南学院</v>
          </cell>
        </row>
        <row r="874">
          <cell r="B874" t="str">
            <v>C486</v>
          </cell>
          <cell r="C874" t="str">
            <v>中原賢史郎②</v>
          </cell>
          <cell r="D874" t="str">
            <v>福岡西陵</v>
          </cell>
        </row>
        <row r="875">
          <cell r="B875" t="str">
            <v>C487</v>
          </cell>
          <cell r="C875" t="str">
            <v>澤野　兼実②</v>
          </cell>
          <cell r="D875" t="str">
            <v>福岡西陵</v>
          </cell>
        </row>
        <row r="876">
          <cell r="B876" t="str">
            <v>C488</v>
          </cell>
          <cell r="C876" t="str">
            <v>宮坂　厚史②</v>
          </cell>
          <cell r="D876" t="str">
            <v>福岡西陵</v>
          </cell>
        </row>
        <row r="877">
          <cell r="B877" t="str">
            <v>C489</v>
          </cell>
          <cell r="C877" t="str">
            <v>舛添　龍也②</v>
          </cell>
          <cell r="D877" t="str">
            <v>福岡西陵</v>
          </cell>
        </row>
        <row r="878">
          <cell r="B878" t="str">
            <v>C490</v>
          </cell>
          <cell r="C878" t="str">
            <v>平井　正俊②</v>
          </cell>
          <cell r="D878" t="str">
            <v>福岡西陵</v>
          </cell>
        </row>
        <row r="879">
          <cell r="B879" t="str">
            <v>C491</v>
          </cell>
          <cell r="C879" t="str">
            <v>船越　継人②</v>
          </cell>
          <cell r="D879" t="str">
            <v>福岡西陵</v>
          </cell>
        </row>
        <row r="880">
          <cell r="B880" t="str">
            <v>C492</v>
          </cell>
          <cell r="C880" t="str">
            <v>山田　貫人①</v>
          </cell>
          <cell r="D880" t="str">
            <v>福岡西陵</v>
          </cell>
        </row>
        <row r="881">
          <cell r="B881" t="str">
            <v>C493</v>
          </cell>
          <cell r="C881" t="str">
            <v>中島　康希①</v>
          </cell>
          <cell r="D881" t="str">
            <v>福岡西陵</v>
          </cell>
        </row>
        <row r="882">
          <cell r="B882" t="str">
            <v>C547</v>
          </cell>
          <cell r="C882" t="str">
            <v>平山　貴大②</v>
          </cell>
          <cell r="D882" t="str">
            <v>城　南</v>
          </cell>
        </row>
        <row r="883">
          <cell r="B883" t="str">
            <v>C548</v>
          </cell>
          <cell r="C883" t="str">
            <v>尾崎浩太郎②</v>
          </cell>
          <cell r="D883" t="str">
            <v>城　南</v>
          </cell>
        </row>
        <row r="884">
          <cell r="B884" t="str">
            <v>C549</v>
          </cell>
          <cell r="C884" t="str">
            <v>立川　貴大②</v>
          </cell>
          <cell r="D884" t="str">
            <v>城　南</v>
          </cell>
        </row>
        <row r="885">
          <cell r="B885" t="str">
            <v>C550</v>
          </cell>
          <cell r="C885" t="str">
            <v>讃井　　峻②</v>
          </cell>
          <cell r="D885" t="str">
            <v>城　南</v>
          </cell>
        </row>
        <row r="886">
          <cell r="B886" t="str">
            <v>C551</v>
          </cell>
          <cell r="C886" t="str">
            <v>谷口　俊輔②</v>
          </cell>
          <cell r="D886" t="str">
            <v>城　南</v>
          </cell>
        </row>
        <row r="887">
          <cell r="B887" t="str">
            <v>C552</v>
          </cell>
          <cell r="C887" t="str">
            <v>國田　泰弘②</v>
          </cell>
          <cell r="D887" t="str">
            <v>城　南</v>
          </cell>
        </row>
        <row r="888">
          <cell r="B888" t="str">
            <v>C553</v>
          </cell>
          <cell r="C888" t="str">
            <v>西田　光佑②</v>
          </cell>
          <cell r="D888" t="str">
            <v>城　南</v>
          </cell>
        </row>
        <row r="889">
          <cell r="B889" t="str">
            <v>C554</v>
          </cell>
          <cell r="C889" t="str">
            <v>松吉　剛明②</v>
          </cell>
          <cell r="D889" t="str">
            <v>城　南</v>
          </cell>
        </row>
        <row r="890">
          <cell r="B890" t="str">
            <v>C555</v>
          </cell>
          <cell r="C890" t="str">
            <v>齋藤　　光②</v>
          </cell>
          <cell r="D890" t="str">
            <v>城　南</v>
          </cell>
        </row>
        <row r="891">
          <cell r="B891" t="str">
            <v>C556</v>
          </cell>
          <cell r="C891" t="str">
            <v>岡﨑　翔平②</v>
          </cell>
          <cell r="D891" t="str">
            <v>城　南</v>
          </cell>
        </row>
        <row r="892">
          <cell r="B892" t="str">
            <v>C557</v>
          </cell>
          <cell r="C892" t="str">
            <v>丸田修一郎②</v>
          </cell>
          <cell r="D892" t="str">
            <v>城　南</v>
          </cell>
        </row>
        <row r="893">
          <cell r="B893" t="str">
            <v>C558</v>
          </cell>
          <cell r="C893" t="str">
            <v>今福　克也②</v>
          </cell>
          <cell r="D893" t="str">
            <v>城　南</v>
          </cell>
        </row>
        <row r="894">
          <cell r="B894" t="str">
            <v>C563</v>
          </cell>
          <cell r="C894" t="str">
            <v>浦志　涼介①</v>
          </cell>
          <cell r="D894" t="str">
            <v>城　南</v>
          </cell>
        </row>
        <row r="895">
          <cell r="B895" t="str">
            <v>C564</v>
          </cell>
          <cell r="C895" t="str">
            <v>安藤　武明①</v>
          </cell>
          <cell r="D895" t="str">
            <v>城　南</v>
          </cell>
        </row>
        <row r="896">
          <cell r="B896" t="str">
            <v>C565</v>
          </cell>
          <cell r="C896" t="str">
            <v>京山　亮二①</v>
          </cell>
          <cell r="D896" t="str">
            <v>城　南</v>
          </cell>
        </row>
        <row r="897">
          <cell r="B897" t="str">
            <v>C566</v>
          </cell>
          <cell r="C897" t="str">
            <v>前田　晋吾①</v>
          </cell>
          <cell r="D897" t="str">
            <v>城　南</v>
          </cell>
        </row>
        <row r="898">
          <cell r="B898" t="str">
            <v>C567</v>
          </cell>
          <cell r="C898" t="str">
            <v>山本　　昴①</v>
          </cell>
          <cell r="D898" t="str">
            <v>城　南</v>
          </cell>
        </row>
        <row r="899">
          <cell r="B899" t="str">
            <v>C568</v>
          </cell>
          <cell r="C899" t="str">
            <v>山路　康太①</v>
          </cell>
          <cell r="D899" t="str">
            <v>城　南</v>
          </cell>
        </row>
        <row r="900">
          <cell r="B900" t="str">
            <v>C580</v>
          </cell>
          <cell r="C900" t="str">
            <v>渡邉　将太②</v>
          </cell>
          <cell r="D900" t="str">
            <v>純　真</v>
          </cell>
        </row>
        <row r="901">
          <cell r="B901" t="str">
            <v>C581</v>
          </cell>
          <cell r="C901" t="str">
            <v>林　耕太郎②</v>
          </cell>
          <cell r="D901" t="str">
            <v>純　真</v>
          </cell>
        </row>
        <row r="902">
          <cell r="B902" t="str">
            <v>C582</v>
          </cell>
          <cell r="C902" t="str">
            <v>山田　章太②</v>
          </cell>
          <cell r="D902" t="str">
            <v>純　真</v>
          </cell>
        </row>
        <row r="903">
          <cell r="B903" t="str">
            <v>C583</v>
          </cell>
          <cell r="C903" t="str">
            <v>堤　　　渉②</v>
          </cell>
          <cell r="D903" t="str">
            <v>純　真</v>
          </cell>
        </row>
        <row r="904">
          <cell r="B904" t="str">
            <v>C584</v>
          </cell>
          <cell r="C904" t="str">
            <v>山本　達也②</v>
          </cell>
          <cell r="D904" t="str">
            <v>純　真</v>
          </cell>
        </row>
        <row r="905">
          <cell r="B905" t="str">
            <v>C585</v>
          </cell>
          <cell r="C905" t="str">
            <v>福元　和規②</v>
          </cell>
          <cell r="D905" t="str">
            <v>純　真</v>
          </cell>
        </row>
        <row r="906">
          <cell r="B906" t="str">
            <v>C586</v>
          </cell>
          <cell r="C906" t="str">
            <v>松本　　平②</v>
          </cell>
          <cell r="D906" t="str">
            <v>純　真</v>
          </cell>
        </row>
        <row r="907">
          <cell r="B907" t="str">
            <v>C588</v>
          </cell>
          <cell r="C907" t="str">
            <v>本田　卓也①</v>
          </cell>
          <cell r="D907" t="str">
            <v>純　真</v>
          </cell>
        </row>
        <row r="908">
          <cell r="B908" t="str">
            <v>C589</v>
          </cell>
          <cell r="C908" t="str">
            <v>本多　真之①</v>
          </cell>
          <cell r="D908" t="str">
            <v>純　真</v>
          </cell>
        </row>
        <row r="909">
          <cell r="B909" t="str">
            <v>C590</v>
          </cell>
          <cell r="C909" t="str">
            <v>万野　　秀①</v>
          </cell>
          <cell r="D909" t="str">
            <v>純　真</v>
          </cell>
        </row>
        <row r="910">
          <cell r="B910" t="str">
            <v>C591</v>
          </cell>
          <cell r="C910" t="str">
            <v>西　　卓馬①</v>
          </cell>
          <cell r="D910" t="str">
            <v>純　真</v>
          </cell>
        </row>
        <row r="911">
          <cell r="B911" t="str">
            <v>C597</v>
          </cell>
          <cell r="C911" t="str">
            <v>永元　　忍②</v>
          </cell>
          <cell r="D911" t="str">
            <v>光　陵</v>
          </cell>
        </row>
        <row r="912">
          <cell r="B912" t="str">
            <v>C598</v>
          </cell>
          <cell r="C912" t="str">
            <v>天官　孝彰②</v>
          </cell>
          <cell r="D912" t="str">
            <v>光　陵</v>
          </cell>
        </row>
        <row r="913">
          <cell r="B913" t="str">
            <v>C599</v>
          </cell>
          <cell r="C913" t="str">
            <v>早川　瑞穂②</v>
          </cell>
          <cell r="D913" t="str">
            <v>光　陵</v>
          </cell>
        </row>
        <row r="914">
          <cell r="B914" t="str">
            <v>C600</v>
          </cell>
          <cell r="C914" t="str">
            <v>室園　卓巳②</v>
          </cell>
          <cell r="D914" t="str">
            <v>光　陵</v>
          </cell>
        </row>
        <row r="915">
          <cell r="B915" t="str">
            <v>C601</v>
          </cell>
          <cell r="C915" t="str">
            <v>山下　直也②</v>
          </cell>
          <cell r="D915" t="str">
            <v>光　陵</v>
          </cell>
        </row>
        <row r="916">
          <cell r="B916" t="str">
            <v>C607</v>
          </cell>
          <cell r="C916" t="str">
            <v>植木　紀文①</v>
          </cell>
          <cell r="D916" t="str">
            <v>光　陵</v>
          </cell>
        </row>
        <row r="917">
          <cell r="B917" t="str">
            <v>C608</v>
          </cell>
          <cell r="C917" t="str">
            <v>原　　悠樹①</v>
          </cell>
          <cell r="D917" t="str">
            <v>光　陵</v>
          </cell>
        </row>
        <row r="918">
          <cell r="B918" t="str">
            <v>C609</v>
          </cell>
          <cell r="C918" t="str">
            <v>前田　祥太①</v>
          </cell>
          <cell r="D918" t="str">
            <v>光　陵</v>
          </cell>
        </row>
        <row r="919">
          <cell r="B919" t="str">
            <v>C610</v>
          </cell>
          <cell r="C919" t="str">
            <v>北島　　稔①</v>
          </cell>
          <cell r="D919" t="str">
            <v>光　陵</v>
          </cell>
        </row>
        <row r="920">
          <cell r="B920" t="str">
            <v>C611</v>
          </cell>
          <cell r="C920" t="str">
            <v>山下　純一①</v>
          </cell>
          <cell r="D920" t="str">
            <v>光　陵</v>
          </cell>
        </row>
        <row r="921">
          <cell r="B921" t="str">
            <v>C612</v>
          </cell>
          <cell r="C921" t="str">
            <v>脇野　達也①</v>
          </cell>
          <cell r="D921" t="str">
            <v>光　陵</v>
          </cell>
        </row>
        <row r="922">
          <cell r="B922" t="str">
            <v>C620</v>
          </cell>
          <cell r="C922" t="str">
            <v>尾上　諒介②</v>
          </cell>
          <cell r="D922" t="str">
            <v>早　良</v>
          </cell>
        </row>
        <row r="923">
          <cell r="B923" t="str">
            <v>C621</v>
          </cell>
          <cell r="C923" t="str">
            <v>田上　裕貴②</v>
          </cell>
          <cell r="D923" t="str">
            <v>早　良</v>
          </cell>
        </row>
        <row r="924">
          <cell r="B924" t="str">
            <v>C622</v>
          </cell>
          <cell r="C924" t="str">
            <v>山口　祐介②</v>
          </cell>
          <cell r="D924" t="str">
            <v>早　良</v>
          </cell>
        </row>
        <row r="925">
          <cell r="B925" t="str">
            <v>C623</v>
          </cell>
          <cell r="C925" t="str">
            <v>中山　雅人②</v>
          </cell>
          <cell r="D925" t="str">
            <v>早　良</v>
          </cell>
        </row>
        <row r="926">
          <cell r="B926" t="str">
            <v>C627</v>
          </cell>
          <cell r="C926" t="str">
            <v>倉光　祐太①</v>
          </cell>
          <cell r="D926" t="str">
            <v>早　良</v>
          </cell>
        </row>
        <row r="927">
          <cell r="B927" t="str">
            <v>C628</v>
          </cell>
          <cell r="C927" t="str">
            <v>嶋田　祐也①</v>
          </cell>
          <cell r="D927" t="str">
            <v>早　良</v>
          </cell>
        </row>
        <row r="928">
          <cell r="B928" t="str">
            <v>C629</v>
          </cell>
          <cell r="C928" t="str">
            <v>高木　　巌①</v>
          </cell>
          <cell r="D928" t="str">
            <v>早　良</v>
          </cell>
        </row>
        <row r="929">
          <cell r="B929" t="str">
            <v>C649</v>
          </cell>
          <cell r="C929" t="str">
            <v>友池　賢治②</v>
          </cell>
          <cell r="D929" t="str">
            <v>玄　洋</v>
          </cell>
        </row>
        <row r="930">
          <cell r="B930" t="str">
            <v>C650</v>
          </cell>
          <cell r="C930" t="str">
            <v>今薗　誠章②</v>
          </cell>
          <cell r="D930" t="str">
            <v>玄　洋</v>
          </cell>
        </row>
        <row r="931">
          <cell r="B931" t="str">
            <v>C651</v>
          </cell>
          <cell r="C931" t="str">
            <v>森田　行成②</v>
          </cell>
          <cell r="D931" t="str">
            <v>玄　洋</v>
          </cell>
        </row>
        <row r="932">
          <cell r="B932" t="str">
            <v>C652</v>
          </cell>
          <cell r="C932" t="str">
            <v>吉田　元樹②</v>
          </cell>
          <cell r="D932" t="str">
            <v>玄　洋</v>
          </cell>
        </row>
        <row r="933">
          <cell r="B933" t="str">
            <v>C653</v>
          </cell>
          <cell r="C933" t="str">
            <v>宮本　一毅②</v>
          </cell>
          <cell r="D933" t="str">
            <v>玄　洋</v>
          </cell>
        </row>
        <row r="934">
          <cell r="B934" t="str">
            <v>C654</v>
          </cell>
          <cell r="C934" t="str">
            <v>澁谷　一貴②</v>
          </cell>
          <cell r="D934" t="str">
            <v>玄　洋</v>
          </cell>
        </row>
        <row r="935">
          <cell r="B935" t="str">
            <v>C655</v>
          </cell>
          <cell r="C935" t="str">
            <v>宮本　　彰②</v>
          </cell>
          <cell r="D935" t="str">
            <v>玄　洋</v>
          </cell>
        </row>
        <row r="936">
          <cell r="B936" t="str">
            <v>C656</v>
          </cell>
          <cell r="C936" t="str">
            <v>岩下　俊哉②</v>
          </cell>
          <cell r="D936" t="str">
            <v>玄　洋</v>
          </cell>
        </row>
        <row r="937">
          <cell r="B937" t="str">
            <v>C657</v>
          </cell>
          <cell r="C937" t="str">
            <v>久末　涼太②</v>
          </cell>
          <cell r="D937" t="str">
            <v>玄　洋</v>
          </cell>
        </row>
        <row r="938">
          <cell r="B938" t="str">
            <v>C666</v>
          </cell>
          <cell r="C938" t="str">
            <v>大森　陽介②</v>
          </cell>
          <cell r="D938" t="str">
            <v>玄　洋</v>
          </cell>
        </row>
        <row r="939">
          <cell r="B939" t="str">
            <v>C667</v>
          </cell>
          <cell r="C939" t="str">
            <v>石内　真人②</v>
          </cell>
          <cell r="D939" t="str">
            <v>玄　洋</v>
          </cell>
        </row>
        <row r="940">
          <cell r="B940" t="str">
            <v>C668</v>
          </cell>
          <cell r="C940" t="str">
            <v>中山　拓実②</v>
          </cell>
          <cell r="D940" t="str">
            <v>玄　洋</v>
          </cell>
        </row>
        <row r="941">
          <cell r="B941" t="str">
            <v>C669</v>
          </cell>
          <cell r="C941" t="str">
            <v>宮本翔太郎②</v>
          </cell>
          <cell r="D941" t="str">
            <v>玄　洋</v>
          </cell>
        </row>
        <row r="942">
          <cell r="B942" t="str">
            <v>C670</v>
          </cell>
          <cell r="C942" t="str">
            <v>谷村　昇悟②</v>
          </cell>
          <cell r="D942" t="str">
            <v>玄　洋</v>
          </cell>
        </row>
        <row r="943">
          <cell r="B943" t="str">
            <v>C671</v>
          </cell>
          <cell r="C943" t="str">
            <v>勝木　星矢②</v>
          </cell>
          <cell r="D943" t="str">
            <v>玄　洋</v>
          </cell>
        </row>
        <row r="944">
          <cell r="B944" t="str">
            <v>C672</v>
          </cell>
          <cell r="C944" t="str">
            <v>矢野　慎伍②</v>
          </cell>
          <cell r="D944" t="str">
            <v>玄　洋</v>
          </cell>
        </row>
        <row r="945">
          <cell r="B945" t="str">
            <v>C673</v>
          </cell>
          <cell r="C945" t="str">
            <v>佐田　翔平①</v>
          </cell>
          <cell r="D945" t="str">
            <v>玄　洋</v>
          </cell>
        </row>
        <row r="946">
          <cell r="B946" t="str">
            <v>C674</v>
          </cell>
          <cell r="C946" t="str">
            <v>小幡　陵介①</v>
          </cell>
          <cell r="D946" t="str">
            <v>玄　洋</v>
          </cell>
        </row>
        <row r="947">
          <cell r="B947" t="str">
            <v>C675</v>
          </cell>
          <cell r="C947" t="str">
            <v>後藤　邦徳①</v>
          </cell>
          <cell r="D947" t="str">
            <v>玄　洋</v>
          </cell>
        </row>
        <row r="948">
          <cell r="B948" t="str">
            <v>C677</v>
          </cell>
          <cell r="C948" t="str">
            <v>濱地　　亮①</v>
          </cell>
          <cell r="D948" t="str">
            <v>玄　洋</v>
          </cell>
        </row>
        <row r="949">
          <cell r="B949" t="str">
            <v>C679</v>
          </cell>
          <cell r="C949" t="str">
            <v>亀山　高昌①</v>
          </cell>
          <cell r="D949" t="str">
            <v>玄　洋</v>
          </cell>
        </row>
        <row r="950">
          <cell r="B950" t="str">
            <v>C682</v>
          </cell>
          <cell r="C950" t="str">
            <v>在津　幸平②</v>
          </cell>
          <cell r="D950" t="str">
            <v>武蔵台</v>
          </cell>
        </row>
        <row r="951">
          <cell r="B951" t="str">
            <v>C683</v>
          </cell>
          <cell r="C951" t="str">
            <v>出田　正喜②</v>
          </cell>
          <cell r="D951" t="str">
            <v>武蔵台</v>
          </cell>
        </row>
        <row r="952">
          <cell r="B952" t="str">
            <v>C684</v>
          </cell>
          <cell r="C952" t="str">
            <v>橋本　浩介②</v>
          </cell>
          <cell r="D952" t="str">
            <v>武蔵台</v>
          </cell>
        </row>
        <row r="953">
          <cell r="B953" t="str">
            <v>C685</v>
          </cell>
          <cell r="C953" t="str">
            <v>伊藤　駿平②</v>
          </cell>
          <cell r="D953" t="str">
            <v>武蔵台</v>
          </cell>
        </row>
        <row r="954">
          <cell r="B954" t="str">
            <v>C686</v>
          </cell>
          <cell r="C954" t="str">
            <v>勝木　隼人②</v>
          </cell>
          <cell r="D954" t="str">
            <v>武蔵台</v>
          </cell>
        </row>
        <row r="955">
          <cell r="B955" t="str">
            <v>C690</v>
          </cell>
          <cell r="C955" t="str">
            <v>井手総一朗①</v>
          </cell>
          <cell r="D955" t="str">
            <v>武蔵台</v>
          </cell>
        </row>
        <row r="956">
          <cell r="B956" t="str">
            <v>C691</v>
          </cell>
          <cell r="C956" t="str">
            <v>山﨑　崇史①</v>
          </cell>
          <cell r="D956" t="str">
            <v>武蔵台</v>
          </cell>
        </row>
        <row r="957">
          <cell r="B957" t="str">
            <v>C693</v>
          </cell>
          <cell r="C957" t="str">
            <v>岡　　晴隆①</v>
          </cell>
          <cell r="D957" t="str">
            <v>武蔵台</v>
          </cell>
        </row>
        <row r="958">
          <cell r="B958" t="str">
            <v>C705</v>
          </cell>
          <cell r="C958" t="str">
            <v>森　　和希②</v>
          </cell>
          <cell r="D958" t="str">
            <v>香椎工</v>
          </cell>
        </row>
        <row r="959">
          <cell r="B959" t="str">
            <v>C706</v>
          </cell>
          <cell r="C959" t="str">
            <v>今吉　貴大②</v>
          </cell>
          <cell r="D959" t="str">
            <v>香椎工</v>
          </cell>
        </row>
        <row r="960">
          <cell r="B960" t="str">
            <v>C707</v>
          </cell>
          <cell r="C960" t="str">
            <v>松本　浩明②</v>
          </cell>
          <cell r="D960" t="str">
            <v>香椎工</v>
          </cell>
        </row>
        <row r="961">
          <cell r="B961" t="str">
            <v>C708</v>
          </cell>
          <cell r="C961" t="str">
            <v>楠田　雄基②</v>
          </cell>
          <cell r="D961" t="str">
            <v>香椎工</v>
          </cell>
        </row>
        <row r="962">
          <cell r="B962" t="str">
            <v>C709</v>
          </cell>
          <cell r="C962" t="str">
            <v>河津　賢一②</v>
          </cell>
          <cell r="D962" t="str">
            <v>香椎工</v>
          </cell>
        </row>
        <row r="963">
          <cell r="B963" t="str">
            <v>C710</v>
          </cell>
          <cell r="C963" t="str">
            <v>副島　優太①</v>
          </cell>
          <cell r="D963" t="str">
            <v>香椎工</v>
          </cell>
        </row>
        <row r="964">
          <cell r="B964" t="str">
            <v>C711</v>
          </cell>
          <cell r="C964" t="str">
            <v>梶山　翔平①</v>
          </cell>
          <cell r="D964" t="str">
            <v>香椎工</v>
          </cell>
        </row>
        <row r="965">
          <cell r="B965" t="str">
            <v>C712</v>
          </cell>
          <cell r="C965" t="str">
            <v>中西　孝則①</v>
          </cell>
          <cell r="D965" t="str">
            <v>香椎工</v>
          </cell>
        </row>
        <row r="966">
          <cell r="B966" t="str">
            <v>C713</v>
          </cell>
          <cell r="C966" t="str">
            <v>樋口　洋亮①</v>
          </cell>
          <cell r="D966" t="str">
            <v>香椎工</v>
          </cell>
        </row>
        <row r="967">
          <cell r="B967" t="str">
            <v>C714</v>
          </cell>
          <cell r="C967" t="str">
            <v>山下　涼平①</v>
          </cell>
          <cell r="D967" t="str">
            <v>香椎工</v>
          </cell>
        </row>
        <row r="968">
          <cell r="B968" t="str">
            <v>C715</v>
          </cell>
          <cell r="C968" t="str">
            <v>中平　健斗①</v>
          </cell>
          <cell r="D968" t="str">
            <v>香椎工</v>
          </cell>
        </row>
        <row r="969">
          <cell r="B969" t="str">
            <v>C716</v>
          </cell>
          <cell r="C969" t="str">
            <v>花田　拓真①</v>
          </cell>
          <cell r="D969" t="str">
            <v>香椎工</v>
          </cell>
        </row>
        <row r="970">
          <cell r="B970" t="str">
            <v>C722</v>
          </cell>
          <cell r="C970" t="str">
            <v>内藤　宏行②</v>
          </cell>
          <cell r="D970" t="str">
            <v>福岡工</v>
          </cell>
        </row>
        <row r="971">
          <cell r="B971" t="str">
            <v>C723</v>
          </cell>
          <cell r="C971" t="str">
            <v>大嶋　章史②</v>
          </cell>
          <cell r="D971" t="str">
            <v>福岡工</v>
          </cell>
        </row>
        <row r="972">
          <cell r="B972" t="str">
            <v>C724</v>
          </cell>
          <cell r="C972" t="str">
            <v>寺園　光輝②</v>
          </cell>
          <cell r="D972" t="str">
            <v>福岡工</v>
          </cell>
        </row>
        <row r="973">
          <cell r="B973" t="str">
            <v>C725</v>
          </cell>
          <cell r="C973" t="str">
            <v>豊永　鷹志②</v>
          </cell>
          <cell r="D973" t="str">
            <v>福岡工</v>
          </cell>
        </row>
        <row r="974">
          <cell r="B974" t="str">
            <v>C726</v>
          </cell>
          <cell r="C974" t="str">
            <v>池　　和弥②</v>
          </cell>
          <cell r="D974" t="str">
            <v>福岡工</v>
          </cell>
        </row>
        <row r="975">
          <cell r="B975" t="str">
            <v>C727</v>
          </cell>
          <cell r="C975" t="str">
            <v>市井　孝宜②</v>
          </cell>
          <cell r="D975" t="str">
            <v>福岡工</v>
          </cell>
        </row>
        <row r="976">
          <cell r="B976" t="str">
            <v>C728</v>
          </cell>
          <cell r="C976" t="str">
            <v>西村　孝志②</v>
          </cell>
          <cell r="D976" t="str">
            <v>福岡工</v>
          </cell>
        </row>
        <row r="977">
          <cell r="B977" t="str">
            <v>C729</v>
          </cell>
          <cell r="C977" t="str">
            <v>塩見　祐基②</v>
          </cell>
          <cell r="D977" t="str">
            <v>福岡工</v>
          </cell>
        </row>
        <row r="978">
          <cell r="B978" t="str">
            <v>C730</v>
          </cell>
          <cell r="C978" t="str">
            <v>田中　昴平②</v>
          </cell>
          <cell r="D978" t="str">
            <v>福岡工</v>
          </cell>
        </row>
        <row r="979">
          <cell r="B979" t="str">
            <v>C731</v>
          </cell>
          <cell r="C979" t="str">
            <v>野田　達宏②</v>
          </cell>
          <cell r="D979" t="str">
            <v>福岡工</v>
          </cell>
        </row>
        <row r="980">
          <cell r="B980" t="str">
            <v>C732</v>
          </cell>
          <cell r="C980" t="str">
            <v>松井　祐太②</v>
          </cell>
          <cell r="D980" t="str">
            <v>福岡工</v>
          </cell>
        </row>
        <row r="981">
          <cell r="B981" t="str">
            <v>C740</v>
          </cell>
          <cell r="C981" t="str">
            <v>森部　栄二②</v>
          </cell>
          <cell r="D981" t="str">
            <v>福岡工</v>
          </cell>
        </row>
        <row r="982">
          <cell r="B982" t="str">
            <v>C741</v>
          </cell>
          <cell r="C982" t="str">
            <v>関根　将史②</v>
          </cell>
          <cell r="D982" t="str">
            <v>福岡工</v>
          </cell>
        </row>
        <row r="983">
          <cell r="B983" t="str">
            <v>C742</v>
          </cell>
          <cell r="C983" t="str">
            <v>宮本　健一②</v>
          </cell>
          <cell r="D983" t="str">
            <v>福岡工</v>
          </cell>
        </row>
        <row r="984">
          <cell r="B984" t="str">
            <v>C743</v>
          </cell>
          <cell r="C984" t="str">
            <v>江崎　拓也①</v>
          </cell>
          <cell r="D984" t="str">
            <v>福岡工</v>
          </cell>
        </row>
        <row r="985">
          <cell r="B985" t="str">
            <v>C747</v>
          </cell>
          <cell r="C985" t="str">
            <v>小茂田翔太②</v>
          </cell>
          <cell r="D985" t="str">
            <v>博　多</v>
          </cell>
        </row>
        <row r="986">
          <cell r="B986" t="str">
            <v>C748</v>
          </cell>
          <cell r="C986" t="str">
            <v>西﨑　成仁②</v>
          </cell>
          <cell r="D986" t="str">
            <v>博　多</v>
          </cell>
        </row>
        <row r="987">
          <cell r="B987" t="str">
            <v>C749</v>
          </cell>
          <cell r="C987" t="str">
            <v>小原　裕也②</v>
          </cell>
          <cell r="D987" t="str">
            <v>博　多</v>
          </cell>
        </row>
        <row r="988">
          <cell r="B988" t="str">
            <v>C750</v>
          </cell>
          <cell r="C988" t="str">
            <v>半田　直角②</v>
          </cell>
          <cell r="D988" t="str">
            <v>博　多</v>
          </cell>
        </row>
        <row r="989">
          <cell r="B989" t="str">
            <v>C751</v>
          </cell>
          <cell r="C989" t="str">
            <v>服部　翔太②</v>
          </cell>
          <cell r="D989" t="str">
            <v>博　多</v>
          </cell>
        </row>
        <row r="990">
          <cell r="B990" t="str">
            <v>C757</v>
          </cell>
          <cell r="C990" t="str">
            <v>泉　　俊博②</v>
          </cell>
          <cell r="D990" t="str">
            <v>玄　界</v>
          </cell>
        </row>
        <row r="991">
          <cell r="B991" t="str">
            <v>C758</v>
          </cell>
          <cell r="C991" t="str">
            <v>五大院健司②</v>
          </cell>
          <cell r="D991" t="str">
            <v>玄　界</v>
          </cell>
        </row>
        <row r="992">
          <cell r="B992" t="str">
            <v>C780</v>
          </cell>
          <cell r="C992" t="str">
            <v>平島　拓弥②</v>
          </cell>
          <cell r="D992" t="str">
            <v>筑　紫</v>
          </cell>
        </row>
        <row r="993">
          <cell r="B993" t="str">
            <v>C781</v>
          </cell>
          <cell r="C993" t="str">
            <v>小栁　太一②</v>
          </cell>
          <cell r="D993" t="str">
            <v>筑　紫</v>
          </cell>
        </row>
        <row r="994">
          <cell r="B994" t="str">
            <v>C782</v>
          </cell>
          <cell r="C994" t="str">
            <v>石松　優馬②</v>
          </cell>
          <cell r="D994" t="str">
            <v>筑　紫</v>
          </cell>
        </row>
        <row r="995">
          <cell r="B995" t="str">
            <v>C783</v>
          </cell>
          <cell r="C995" t="str">
            <v>藤本　秋彦②</v>
          </cell>
          <cell r="D995" t="str">
            <v>筑　紫</v>
          </cell>
        </row>
        <row r="996">
          <cell r="B996" t="str">
            <v>C790</v>
          </cell>
          <cell r="C996" t="str">
            <v>井上　翔太②</v>
          </cell>
          <cell r="D996" t="str">
            <v>宇美商</v>
          </cell>
        </row>
        <row r="997">
          <cell r="B997" t="str">
            <v>C791</v>
          </cell>
          <cell r="C997" t="str">
            <v>田中　竜一①</v>
          </cell>
          <cell r="D997" t="str">
            <v>宇美商</v>
          </cell>
        </row>
        <row r="998">
          <cell r="B998" t="str">
            <v>C792</v>
          </cell>
          <cell r="C998" t="str">
            <v>宮國　大知①</v>
          </cell>
          <cell r="D998" t="str">
            <v>宇美商</v>
          </cell>
        </row>
        <row r="999">
          <cell r="B999" t="str">
            <v>C793</v>
          </cell>
          <cell r="C999" t="str">
            <v>山内　靖也①</v>
          </cell>
          <cell r="D999" t="str">
            <v>宇美商</v>
          </cell>
        </row>
        <row r="1000">
          <cell r="B1000" t="str">
            <v>C802</v>
          </cell>
          <cell r="C1000" t="str">
            <v>田中　宏平②</v>
          </cell>
          <cell r="D1000" t="str">
            <v>福　岡</v>
          </cell>
        </row>
        <row r="1001">
          <cell r="B1001" t="str">
            <v>C803</v>
          </cell>
          <cell r="C1001" t="str">
            <v>高田　浩樹②</v>
          </cell>
          <cell r="D1001" t="str">
            <v>福　岡</v>
          </cell>
        </row>
        <row r="1002">
          <cell r="B1002" t="str">
            <v>C804</v>
          </cell>
          <cell r="C1002" t="str">
            <v>高山　　慶②</v>
          </cell>
          <cell r="D1002" t="str">
            <v>福　岡</v>
          </cell>
        </row>
        <row r="1003">
          <cell r="B1003" t="str">
            <v>C805</v>
          </cell>
          <cell r="C1003" t="str">
            <v>松田周一郎②</v>
          </cell>
          <cell r="D1003" t="str">
            <v>福　岡</v>
          </cell>
        </row>
        <row r="1004">
          <cell r="B1004" t="str">
            <v>C806</v>
          </cell>
          <cell r="C1004" t="str">
            <v>宮原　元親②</v>
          </cell>
          <cell r="D1004" t="str">
            <v>福　岡</v>
          </cell>
        </row>
        <row r="1005">
          <cell r="B1005" t="str">
            <v>C807</v>
          </cell>
          <cell r="C1005" t="str">
            <v>栗原　光陽②</v>
          </cell>
          <cell r="D1005" t="str">
            <v>福　岡</v>
          </cell>
        </row>
        <row r="1006">
          <cell r="B1006" t="str">
            <v>C808</v>
          </cell>
          <cell r="C1006" t="str">
            <v>中野　雄揮②</v>
          </cell>
          <cell r="D1006" t="str">
            <v>福　岡</v>
          </cell>
        </row>
        <row r="1007">
          <cell r="B1007" t="str">
            <v>C809</v>
          </cell>
          <cell r="C1007" t="str">
            <v>山田　顕洋②</v>
          </cell>
          <cell r="D1007" t="str">
            <v>福　岡</v>
          </cell>
        </row>
        <row r="1008">
          <cell r="B1008" t="str">
            <v>C812</v>
          </cell>
          <cell r="C1008" t="str">
            <v>栗田　健一①</v>
          </cell>
          <cell r="D1008" t="str">
            <v>福　岡</v>
          </cell>
        </row>
        <row r="1009">
          <cell r="B1009" t="str">
            <v>C813</v>
          </cell>
          <cell r="C1009" t="str">
            <v>糸山　哲朗①</v>
          </cell>
          <cell r="D1009" t="str">
            <v>福　岡</v>
          </cell>
        </row>
        <row r="1010">
          <cell r="B1010" t="str">
            <v>C816</v>
          </cell>
          <cell r="C1010" t="str">
            <v>久保田嘉公②</v>
          </cell>
          <cell r="D1010" t="str">
            <v>須　恵</v>
          </cell>
        </row>
        <row r="1011">
          <cell r="B1011" t="str">
            <v>C817</v>
          </cell>
          <cell r="C1011" t="str">
            <v>廣田　敬信②</v>
          </cell>
          <cell r="D1011" t="str">
            <v>須　恵</v>
          </cell>
        </row>
        <row r="1012">
          <cell r="B1012" t="str">
            <v>C824</v>
          </cell>
          <cell r="C1012" t="str">
            <v>立野　朔也②</v>
          </cell>
          <cell r="D1012" t="str">
            <v>香　椎</v>
          </cell>
        </row>
        <row r="1013">
          <cell r="B1013" t="str">
            <v>C825</v>
          </cell>
          <cell r="C1013" t="str">
            <v>竹内　　駿②</v>
          </cell>
          <cell r="D1013" t="str">
            <v>香　椎</v>
          </cell>
        </row>
        <row r="1014">
          <cell r="B1014" t="str">
            <v>C837</v>
          </cell>
          <cell r="C1014" t="str">
            <v>田原　祐貴②</v>
          </cell>
          <cell r="D1014" t="str">
            <v>福岡舞鶴</v>
          </cell>
        </row>
        <row r="1015">
          <cell r="B1015" t="str">
            <v>C838</v>
          </cell>
          <cell r="C1015" t="str">
            <v>吉村　　篤②</v>
          </cell>
          <cell r="D1015" t="str">
            <v>福岡舞鶴</v>
          </cell>
        </row>
        <row r="1016">
          <cell r="B1016" t="str">
            <v>C839</v>
          </cell>
          <cell r="C1016" t="str">
            <v>酒井　　僚②</v>
          </cell>
          <cell r="D1016" t="str">
            <v>福岡舞鶴</v>
          </cell>
        </row>
        <row r="1017">
          <cell r="B1017" t="str">
            <v>C840</v>
          </cell>
          <cell r="C1017" t="str">
            <v>本多　竜也②</v>
          </cell>
          <cell r="D1017" t="str">
            <v>福岡舞鶴</v>
          </cell>
        </row>
        <row r="1018">
          <cell r="B1018" t="str">
            <v>C841</v>
          </cell>
          <cell r="C1018" t="str">
            <v>松石　祐貴②</v>
          </cell>
          <cell r="D1018" t="str">
            <v>福岡舞鶴</v>
          </cell>
        </row>
        <row r="1019">
          <cell r="B1019" t="str">
            <v>C842</v>
          </cell>
          <cell r="C1019" t="str">
            <v>中川　真通②</v>
          </cell>
          <cell r="D1019" t="str">
            <v>福岡舞鶴</v>
          </cell>
        </row>
        <row r="1020">
          <cell r="B1020" t="str">
            <v>C843</v>
          </cell>
          <cell r="C1020" t="str">
            <v>萩原　寛揮②</v>
          </cell>
          <cell r="D1020" t="str">
            <v>福岡舞鶴</v>
          </cell>
        </row>
        <row r="1021">
          <cell r="B1021" t="str">
            <v>C844</v>
          </cell>
          <cell r="C1021" t="str">
            <v>福間　拓郎②</v>
          </cell>
          <cell r="D1021" t="str">
            <v>福岡舞鶴</v>
          </cell>
        </row>
        <row r="1022">
          <cell r="B1022" t="str">
            <v>C845</v>
          </cell>
          <cell r="C1022" t="str">
            <v>村瀬　拓己②</v>
          </cell>
          <cell r="D1022" t="str">
            <v>福岡舞鶴</v>
          </cell>
        </row>
        <row r="1023">
          <cell r="B1023" t="str">
            <v>C846</v>
          </cell>
          <cell r="C1023" t="str">
            <v>寄能　智紀②</v>
          </cell>
          <cell r="D1023" t="str">
            <v>福岡舞鶴</v>
          </cell>
        </row>
        <row r="1024">
          <cell r="B1024" t="str">
            <v>C847</v>
          </cell>
          <cell r="C1024" t="str">
            <v>松岡　浩平②</v>
          </cell>
          <cell r="D1024" t="str">
            <v>福岡舞鶴</v>
          </cell>
        </row>
        <row r="1025">
          <cell r="B1025" t="str">
            <v>C848</v>
          </cell>
          <cell r="C1025" t="str">
            <v>平嶋研太郎②</v>
          </cell>
          <cell r="D1025" t="str">
            <v>福岡舞鶴</v>
          </cell>
        </row>
        <row r="1026">
          <cell r="B1026" t="str">
            <v>C849</v>
          </cell>
          <cell r="C1026" t="str">
            <v>徳永　直人②</v>
          </cell>
          <cell r="D1026" t="str">
            <v>福岡舞鶴</v>
          </cell>
        </row>
        <row r="1027">
          <cell r="B1027" t="str">
            <v>C850</v>
          </cell>
          <cell r="C1027" t="str">
            <v>山本　真司②</v>
          </cell>
          <cell r="D1027" t="str">
            <v>福岡舞鶴</v>
          </cell>
        </row>
        <row r="1028">
          <cell r="B1028" t="str">
            <v>C851</v>
          </cell>
          <cell r="C1028" t="str">
            <v>前田　雄介②</v>
          </cell>
          <cell r="D1028" t="str">
            <v>福岡舞鶴</v>
          </cell>
        </row>
        <row r="1029">
          <cell r="B1029" t="str">
            <v>C852</v>
          </cell>
          <cell r="C1029" t="str">
            <v>大江　和也②</v>
          </cell>
          <cell r="D1029" t="str">
            <v>福岡舞鶴</v>
          </cell>
        </row>
        <row r="1030">
          <cell r="B1030" t="str">
            <v>C853</v>
          </cell>
          <cell r="C1030" t="str">
            <v>河村　杜永②</v>
          </cell>
          <cell r="D1030" t="str">
            <v>福岡舞鶴</v>
          </cell>
        </row>
        <row r="1031">
          <cell r="B1031" t="str">
            <v>C854</v>
          </cell>
          <cell r="C1031" t="str">
            <v>山口　　瞬②</v>
          </cell>
          <cell r="D1031" t="str">
            <v>福岡舞鶴</v>
          </cell>
        </row>
        <row r="1032">
          <cell r="B1032" t="str">
            <v>C855</v>
          </cell>
          <cell r="C1032" t="str">
            <v>牧野　優　②</v>
          </cell>
          <cell r="D1032" t="str">
            <v>福岡舞鶴</v>
          </cell>
        </row>
        <row r="1033">
          <cell r="B1033" t="str">
            <v>C856</v>
          </cell>
          <cell r="C1033" t="str">
            <v>湯之前太介②</v>
          </cell>
          <cell r="D1033" t="str">
            <v>福岡舞鶴</v>
          </cell>
        </row>
        <row r="1034">
          <cell r="B1034" t="str">
            <v>C857</v>
          </cell>
          <cell r="C1034" t="str">
            <v>中村　亮太②</v>
          </cell>
          <cell r="D1034" t="str">
            <v>福岡舞鶴</v>
          </cell>
        </row>
        <row r="1035">
          <cell r="B1035" t="str">
            <v>C858</v>
          </cell>
          <cell r="C1035" t="str">
            <v>友岡　祐弥①</v>
          </cell>
          <cell r="D1035" t="str">
            <v>福岡舞鶴</v>
          </cell>
        </row>
        <row r="1036">
          <cell r="B1036" t="str">
            <v>C859</v>
          </cell>
          <cell r="C1036" t="str">
            <v>岩本　　渉①</v>
          </cell>
          <cell r="D1036" t="str">
            <v>福岡舞鶴</v>
          </cell>
        </row>
        <row r="1037">
          <cell r="B1037" t="str">
            <v>C863</v>
          </cell>
          <cell r="C1037" t="str">
            <v>西岡　優人②</v>
          </cell>
          <cell r="D1037" t="str">
            <v>太宰府</v>
          </cell>
        </row>
        <row r="1038">
          <cell r="B1038" t="str">
            <v>C864</v>
          </cell>
          <cell r="C1038" t="str">
            <v>山﨑　啓太②</v>
          </cell>
          <cell r="D1038" t="str">
            <v>太宰府</v>
          </cell>
        </row>
        <row r="1039">
          <cell r="B1039" t="str">
            <v>C865</v>
          </cell>
          <cell r="C1039" t="str">
            <v>中尾　友哉①</v>
          </cell>
          <cell r="D1039" t="str">
            <v>太宰府</v>
          </cell>
        </row>
        <row r="1040">
          <cell r="B1040" t="str">
            <v>C878</v>
          </cell>
          <cell r="C1040" t="str">
            <v>小早川　健②</v>
          </cell>
          <cell r="D1040" t="str">
            <v>糸　島</v>
          </cell>
        </row>
        <row r="1041">
          <cell r="B1041" t="str">
            <v>C879</v>
          </cell>
          <cell r="C1041" t="str">
            <v>折居　知宜②</v>
          </cell>
          <cell r="D1041" t="str">
            <v>糸　島</v>
          </cell>
        </row>
        <row r="1042">
          <cell r="B1042" t="str">
            <v>C880</v>
          </cell>
          <cell r="C1042" t="str">
            <v>中山　智晴②</v>
          </cell>
          <cell r="D1042" t="str">
            <v>糸　島</v>
          </cell>
        </row>
        <row r="1043">
          <cell r="B1043" t="str">
            <v>C881</v>
          </cell>
          <cell r="C1043" t="str">
            <v>本田　達哉②</v>
          </cell>
          <cell r="D1043" t="str">
            <v>糸　島</v>
          </cell>
        </row>
        <row r="1044">
          <cell r="B1044" t="str">
            <v>C882</v>
          </cell>
          <cell r="C1044" t="str">
            <v>森　　星耶②</v>
          </cell>
          <cell r="D1044" t="str">
            <v>糸　島</v>
          </cell>
        </row>
        <row r="1045">
          <cell r="B1045" t="str">
            <v>C883</v>
          </cell>
          <cell r="C1045" t="str">
            <v>牧園　秀明②</v>
          </cell>
          <cell r="D1045" t="str">
            <v>糸　島</v>
          </cell>
        </row>
        <row r="1046">
          <cell r="B1046" t="str">
            <v>C884</v>
          </cell>
          <cell r="C1046" t="str">
            <v>吉丸　貴規②</v>
          </cell>
          <cell r="D1046" t="str">
            <v>糸　島</v>
          </cell>
        </row>
        <row r="1047">
          <cell r="B1047" t="str">
            <v>C886</v>
          </cell>
          <cell r="C1047" t="str">
            <v>橋詰　　匠①</v>
          </cell>
          <cell r="D1047" t="str">
            <v>糸　島</v>
          </cell>
        </row>
        <row r="1048">
          <cell r="B1048" t="str">
            <v>C895</v>
          </cell>
          <cell r="C1048" t="str">
            <v>北島　知也②</v>
          </cell>
          <cell r="D1048" t="str">
            <v>筑紫台</v>
          </cell>
        </row>
        <row r="1049">
          <cell r="B1049" t="str">
            <v>C896</v>
          </cell>
          <cell r="C1049" t="str">
            <v>徳永　瑛志②</v>
          </cell>
          <cell r="D1049" t="str">
            <v>筑紫台</v>
          </cell>
        </row>
        <row r="1050">
          <cell r="B1050" t="str">
            <v>C897</v>
          </cell>
          <cell r="C1050" t="str">
            <v>西藤聡一郎②</v>
          </cell>
          <cell r="D1050" t="str">
            <v>筑紫台</v>
          </cell>
        </row>
        <row r="1051">
          <cell r="B1051" t="str">
            <v>C898</v>
          </cell>
          <cell r="C1051" t="str">
            <v>藤野　匡晃②</v>
          </cell>
          <cell r="D1051" t="str">
            <v>筑紫台</v>
          </cell>
        </row>
        <row r="1052">
          <cell r="B1052" t="str">
            <v>C899</v>
          </cell>
          <cell r="C1052" t="str">
            <v>草野　貴文②</v>
          </cell>
          <cell r="D1052" t="str">
            <v>筑紫台</v>
          </cell>
        </row>
        <row r="1053">
          <cell r="B1053" t="str">
            <v>C900</v>
          </cell>
          <cell r="C1053" t="str">
            <v>高尾　哲也②</v>
          </cell>
          <cell r="D1053" t="str">
            <v>筑紫台</v>
          </cell>
        </row>
        <row r="1054">
          <cell r="B1054" t="str">
            <v>C901</v>
          </cell>
          <cell r="C1054" t="str">
            <v>藤山　弘喜②</v>
          </cell>
          <cell r="D1054" t="str">
            <v>筑紫台</v>
          </cell>
        </row>
        <row r="1055">
          <cell r="B1055" t="str">
            <v>C902</v>
          </cell>
          <cell r="C1055" t="str">
            <v>皆川　洋一②</v>
          </cell>
          <cell r="D1055" t="str">
            <v>筑紫台</v>
          </cell>
        </row>
        <row r="1056">
          <cell r="B1056" t="str">
            <v>C903</v>
          </cell>
          <cell r="C1056" t="str">
            <v>長副　史誉②</v>
          </cell>
          <cell r="D1056" t="str">
            <v>筑紫台</v>
          </cell>
        </row>
        <row r="1057">
          <cell r="B1057" t="str">
            <v>C904</v>
          </cell>
          <cell r="C1057" t="str">
            <v>福永　龍一②</v>
          </cell>
          <cell r="D1057" t="str">
            <v>筑紫台</v>
          </cell>
        </row>
        <row r="1058">
          <cell r="B1058" t="str">
            <v>C905</v>
          </cell>
          <cell r="C1058" t="str">
            <v>山崎　　翔②</v>
          </cell>
          <cell r="D1058" t="str">
            <v>筑紫台</v>
          </cell>
        </row>
        <row r="1059">
          <cell r="B1059" t="str">
            <v>C906</v>
          </cell>
          <cell r="C1059" t="str">
            <v>荒木　善大②</v>
          </cell>
          <cell r="D1059" t="str">
            <v>筑紫台</v>
          </cell>
        </row>
        <row r="1060">
          <cell r="B1060" t="str">
            <v>C909</v>
          </cell>
          <cell r="C1060" t="str">
            <v>高根　大樹①</v>
          </cell>
          <cell r="D1060" t="str">
            <v>筑紫台</v>
          </cell>
        </row>
        <row r="1061">
          <cell r="B1061" t="str">
            <v>C926</v>
          </cell>
          <cell r="C1061" t="str">
            <v>川畑　　諒②</v>
          </cell>
          <cell r="D1061" t="str">
            <v>九産大附九州</v>
          </cell>
        </row>
        <row r="1062">
          <cell r="B1062" t="str">
            <v>C927</v>
          </cell>
          <cell r="C1062" t="str">
            <v>山下　　駿②</v>
          </cell>
          <cell r="D1062" t="str">
            <v>九産大附九州</v>
          </cell>
        </row>
        <row r="1063">
          <cell r="B1063" t="str">
            <v>C928</v>
          </cell>
          <cell r="C1063" t="str">
            <v>須摩　一樹②</v>
          </cell>
          <cell r="D1063" t="str">
            <v>九産大附九州</v>
          </cell>
        </row>
        <row r="1064">
          <cell r="B1064" t="str">
            <v>C935</v>
          </cell>
          <cell r="C1064" t="str">
            <v>江良　純基②</v>
          </cell>
          <cell r="D1064" t="str">
            <v>九産大附九州</v>
          </cell>
        </row>
        <row r="1065">
          <cell r="B1065" t="str">
            <v>C937</v>
          </cell>
          <cell r="C1065" t="str">
            <v>宮本　　薫①</v>
          </cell>
          <cell r="D1065" t="str">
            <v>九産大附九州</v>
          </cell>
        </row>
        <row r="1066">
          <cell r="B1066" t="str">
            <v>C938</v>
          </cell>
          <cell r="C1066" t="str">
            <v>坂本慎之介①</v>
          </cell>
          <cell r="D1066" t="str">
            <v>九産大附九州</v>
          </cell>
        </row>
        <row r="1067">
          <cell r="B1067" t="str">
            <v>C939</v>
          </cell>
          <cell r="C1067" t="str">
            <v>藤川　風太①</v>
          </cell>
          <cell r="D1067" t="str">
            <v>九産大附九州</v>
          </cell>
        </row>
        <row r="1068">
          <cell r="B1068" t="str">
            <v>C940</v>
          </cell>
          <cell r="C1068" t="str">
            <v>中尾　有貴①</v>
          </cell>
          <cell r="D1068" t="str">
            <v>九産大附九州</v>
          </cell>
        </row>
        <row r="1069">
          <cell r="B1069" t="str">
            <v>C943</v>
          </cell>
          <cell r="C1069" t="str">
            <v>小林　弘明①</v>
          </cell>
          <cell r="D1069" t="str">
            <v>九産大附九州</v>
          </cell>
        </row>
        <row r="1070">
          <cell r="B1070" t="str">
            <v>C948</v>
          </cell>
          <cell r="C1070" t="str">
            <v>山崎　貴大②</v>
          </cell>
          <cell r="D1070" t="str">
            <v>福岡中央</v>
          </cell>
        </row>
        <row r="1071">
          <cell r="B1071" t="str">
            <v>C949</v>
          </cell>
          <cell r="C1071" t="str">
            <v>渡部　智弘②</v>
          </cell>
          <cell r="D1071" t="str">
            <v>福岡中央</v>
          </cell>
        </row>
        <row r="1072">
          <cell r="B1072" t="str">
            <v>C950</v>
          </cell>
          <cell r="C1072" t="str">
            <v>坂口　弘明②</v>
          </cell>
          <cell r="D1072" t="str">
            <v>福岡中央</v>
          </cell>
        </row>
        <row r="1073">
          <cell r="B1073" t="str">
            <v>C951</v>
          </cell>
          <cell r="C1073" t="str">
            <v>徳永　尚亮②</v>
          </cell>
          <cell r="D1073" t="str">
            <v>福岡中央</v>
          </cell>
        </row>
        <row r="1074">
          <cell r="B1074" t="str">
            <v>C952</v>
          </cell>
          <cell r="C1074" t="str">
            <v>小松原　渉②</v>
          </cell>
          <cell r="D1074" t="str">
            <v>福岡中央</v>
          </cell>
        </row>
        <row r="1075">
          <cell r="B1075" t="str">
            <v>C953</v>
          </cell>
          <cell r="C1075" t="str">
            <v>阿部　将和②</v>
          </cell>
          <cell r="D1075" t="str">
            <v>福岡中央</v>
          </cell>
        </row>
        <row r="1076">
          <cell r="B1076" t="str">
            <v>C954</v>
          </cell>
          <cell r="C1076" t="str">
            <v>中村　賢太②</v>
          </cell>
          <cell r="D1076" t="str">
            <v>福岡中央</v>
          </cell>
        </row>
        <row r="1077">
          <cell r="B1077" t="str">
            <v>C955</v>
          </cell>
          <cell r="C1077" t="str">
            <v>笠松　友樹②</v>
          </cell>
          <cell r="D1077" t="str">
            <v>福岡中央</v>
          </cell>
        </row>
        <row r="1078">
          <cell r="B1078" t="str">
            <v>C956</v>
          </cell>
          <cell r="C1078" t="str">
            <v>横澤　翔吾②</v>
          </cell>
          <cell r="D1078" t="str">
            <v>福岡中央</v>
          </cell>
        </row>
        <row r="1079">
          <cell r="B1079" t="str">
            <v>C957</v>
          </cell>
          <cell r="C1079" t="str">
            <v>村山　浩平②</v>
          </cell>
          <cell r="D1079" t="str">
            <v>福岡中央</v>
          </cell>
        </row>
        <row r="1080">
          <cell r="B1080" t="str">
            <v>C975</v>
          </cell>
          <cell r="C1080" t="str">
            <v>伊藤　　司②</v>
          </cell>
          <cell r="D1080" t="str">
            <v>東海大第五</v>
          </cell>
        </row>
        <row r="1081">
          <cell r="B1081" t="str">
            <v>C976</v>
          </cell>
          <cell r="C1081" t="str">
            <v>加藤　雄大②</v>
          </cell>
          <cell r="D1081" t="str">
            <v>東海大第五</v>
          </cell>
        </row>
        <row r="1082">
          <cell r="B1082" t="str">
            <v>C977</v>
          </cell>
          <cell r="C1082" t="str">
            <v>川本潤一郎②</v>
          </cell>
          <cell r="D1082" t="str">
            <v>東海大第五</v>
          </cell>
        </row>
        <row r="1083">
          <cell r="B1083" t="str">
            <v>C978</v>
          </cell>
          <cell r="C1083" t="str">
            <v>筒丸　創太②</v>
          </cell>
          <cell r="D1083" t="str">
            <v>東海大第五</v>
          </cell>
        </row>
        <row r="1084">
          <cell r="B1084" t="str">
            <v>C979</v>
          </cell>
          <cell r="C1084" t="str">
            <v>長谷部　開②</v>
          </cell>
          <cell r="D1084" t="str">
            <v>東海大第五</v>
          </cell>
        </row>
        <row r="1085">
          <cell r="B1085" t="str">
            <v>C980</v>
          </cell>
          <cell r="C1085" t="str">
            <v>原　　　渥②</v>
          </cell>
          <cell r="D1085" t="str">
            <v>東海大第五</v>
          </cell>
        </row>
        <row r="1086">
          <cell r="B1086" t="str">
            <v>C981</v>
          </cell>
          <cell r="C1086" t="str">
            <v>本田　瑞希②</v>
          </cell>
          <cell r="D1086" t="str">
            <v>東海大第五</v>
          </cell>
        </row>
        <row r="1087">
          <cell r="B1087" t="str">
            <v>C982</v>
          </cell>
          <cell r="C1087" t="str">
            <v>藤巻  智也①</v>
          </cell>
          <cell r="D1087" t="str">
            <v>東海大第五</v>
          </cell>
        </row>
        <row r="1088">
          <cell r="B1088" t="str">
            <v>C983</v>
          </cell>
          <cell r="C1088" t="str">
            <v>小畑　　央①</v>
          </cell>
          <cell r="D1088" t="str">
            <v>東海大第五</v>
          </cell>
        </row>
        <row r="1089">
          <cell r="B1089" t="str">
            <v>C984</v>
          </cell>
          <cell r="C1089" t="str">
            <v>白木  貴文①</v>
          </cell>
          <cell r="D1089" t="str">
            <v>東海大第五</v>
          </cell>
        </row>
        <row r="1090">
          <cell r="B1090" t="str">
            <v>C985</v>
          </cell>
          <cell r="C1090" t="str">
            <v>竹脇  義人①</v>
          </cell>
          <cell r="D1090" t="str">
            <v>東海大第五</v>
          </cell>
        </row>
        <row r="1091">
          <cell r="B1091" t="str">
            <v>C997</v>
          </cell>
          <cell r="C1091" t="str">
            <v>山中　義昭②</v>
          </cell>
          <cell r="D1091" t="str">
            <v>沖学園</v>
          </cell>
        </row>
        <row r="1092">
          <cell r="B1092" t="str">
            <v>C998</v>
          </cell>
          <cell r="C1092" t="str">
            <v>松瀬　大地②</v>
          </cell>
          <cell r="D1092" t="str">
            <v>沖学園</v>
          </cell>
        </row>
        <row r="1093">
          <cell r="B1093" t="str">
            <v>C999</v>
          </cell>
          <cell r="C1093" t="str">
            <v>辻　　尚輝①</v>
          </cell>
          <cell r="D1093" t="str">
            <v>沖学園</v>
          </cell>
        </row>
        <row r="1094">
          <cell r="B1094" t="str">
            <v>C1000</v>
          </cell>
          <cell r="C1094" t="str">
            <v>ｽﾁｭﾜｰﾄ　ｳｨﾘｱﾑ①</v>
          </cell>
          <cell r="D1094" t="str">
            <v>沖学園</v>
          </cell>
        </row>
        <row r="1095">
          <cell r="B1095" t="str">
            <v>C1001</v>
          </cell>
          <cell r="C1095" t="str">
            <v>大神　拓也①</v>
          </cell>
          <cell r="D1095" t="str">
            <v>沖学園</v>
          </cell>
        </row>
        <row r="1096">
          <cell r="B1096" t="str">
            <v>C1003</v>
          </cell>
          <cell r="C1096" t="str">
            <v>濱口　　亮②</v>
          </cell>
          <cell r="D1096" t="str">
            <v>泰　星</v>
          </cell>
        </row>
        <row r="1097">
          <cell r="B1097" t="str">
            <v>C1004</v>
          </cell>
          <cell r="C1097" t="str">
            <v>下峰宗一郎②</v>
          </cell>
          <cell r="D1097" t="str">
            <v>泰　星</v>
          </cell>
        </row>
        <row r="1098">
          <cell r="B1098" t="str">
            <v>C1005</v>
          </cell>
          <cell r="C1098" t="str">
            <v>末松　　剛②</v>
          </cell>
          <cell r="D1098" t="str">
            <v>泰　星</v>
          </cell>
        </row>
        <row r="1099">
          <cell r="B1099" t="str">
            <v>C1006</v>
          </cell>
          <cell r="C1099" t="str">
            <v>内田　達也②</v>
          </cell>
          <cell r="D1099" t="str">
            <v>泰　星</v>
          </cell>
        </row>
        <row r="1100">
          <cell r="B1100" t="str">
            <v>C1007</v>
          </cell>
          <cell r="C1100" t="str">
            <v>岩隈　光平②</v>
          </cell>
          <cell r="D1100" t="str">
            <v>泰　星</v>
          </cell>
        </row>
        <row r="1101">
          <cell r="B1101" t="str">
            <v>C1010</v>
          </cell>
          <cell r="C1101" t="str">
            <v>本郷　俊樹②</v>
          </cell>
          <cell r="D1101" t="str">
            <v>福工大附城東</v>
          </cell>
        </row>
        <row r="1102">
          <cell r="B1102" t="str">
            <v>C1022</v>
          </cell>
          <cell r="C1102" t="str">
            <v>井上俊太郎②</v>
          </cell>
          <cell r="D1102" t="str">
            <v>筑紫丘</v>
          </cell>
        </row>
        <row r="1103">
          <cell r="B1103" t="str">
            <v>C1023</v>
          </cell>
          <cell r="C1103" t="str">
            <v>阿部　祐輝②</v>
          </cell>
          <cell r="D1103" t="str">
            <v>筑紫丘</v>
          </cell>
        </row>
        <row r="1104">
          <cell r="B1104" t="str">
            <v>C1024</v>
          </cell>
          <cell r="C1104" t="str">
            <v>片川　　和②</v>
          </cell>
          <cell r="D1104" t="str">
            <v>筑紫丘</v>
          </cell>
        </row>
        <row r="1105">
          <cell r="B1105" t="str">
            <v>C1025</v>
          </cell>
          <cell r="C1105" t="str">
            <v>蘭　　春樹②</v>
          </cell>
          <cell r="D1105" t="str">
            <v>筑紫丘</v>
          </cell>
        </row>
        <row r="1106">
          <cell r="B1106" t="str">
            <v>C1026</v>
          </cell>
          <cell r="C1106" t="str">
            <v>藤崎　祥平②</v>
          </cell>
          <cell r="D1106" t="str">
            <v>筑紫丘</v>
          </cell>
        </row>
        <row r="1107">
          <cell r="B1107" t="str">
            <v>C1027</v>
          </cell>
          <cell r="C1107" t="str">
            <v>齋藤　洋平②</v>
          </cell>
          <cell r="D1107" t="str">
            <v>筑紫丘</v>
          </cell>
        </row>
        <row r="1108">
          <cell r="B1108" t="str">
            <v>C1028</v>
          </cell>
          <cell r="C1108" t="str">
            <v>高木　有磨②</v>
          </cell>
          <cell r="D1108" t="str">
            <v>筑紫丘</v>
          </cell>
        </row>
        <row r="1109">
          <cell r="B1109" t="str">
            <v>C1029</v>
          </cell>
          <cell r="C1109" t="str">
            <v>野本　昌伸②</v>
          </cell>
          <cell r="D1109" t="str">
            <v>筑紫丘</v>
          </cell>
        </row>
        <row r="1110">
          <cell r="B1110" t="str">
            <v>C1034</v>
          </cell>
          <cell r="C1110" t="str">
            <v>山下　聖世②</v>
          </cell>
          <cell r="D1110" t="str">
            <v>筑紫丘</v>
          </cell>
        </row>
        <row r="1111">
          <cell r="B1111" t="str">
            <v>C1035</v>
          </cell>
          <cell r="C1111" t="str">
            <v>松本　　眞①</v>
          </cell>
          <cell r="D1111" t="str">
            <v>筑紫丘</v>
          </cell>
        </row>
        <row r="1112">
          <cell r="B1112" t="str">
            <v>C1036</v>
          </cell>
          <cell r="C1112" t="str">
            <v>籾田　浩志①</v>
          </cell>
          <cell r="D1112" t="str">
            <v>筑紫丘</v>
          </cell>
        </row>
        <row r="1113">
          <cell r="B1113" t="str">
            <v>C1037</v>
          </cell>
          <cell r="C1113" t="str">
            <v>伊藤　雅紘①</v>
          </cell>
          <cell r="D1113" t="str">
            <v>筑紫丘</v>
          </cell>
        </row>
        <row r="1114">
          <cell r="B1114" t="str">
            <v>C1038</v>
          </cell>
          <cell r="C1114" t="str">
            <v>木村　　翼①</v>
          </cell>
          <cell r="D1114" t="str">
            <v>筑紫丘</v>
          </cell>
        </row>
        <row r="1115">
          <cell r="B1115" t="str">
            <v>C1043</v>
          </cell>
          <cell r="C1115" t="str">
            <v>伊藤　友樹①</v>
          </cell>
          <cell r="D1115" t="str">
            <v>筑紫丘</v>
          </cell>
        </row>
        <row r="1116">
          <cell r="B1116" t="str">
            <v>C1044</v>
          </cell>
          <cell r="C1116" t="str">
            <v>大谷　　明①</v>
          </cell>
          <cell r="D1116" t="str">
            <v>筑紫丘</v>
          </cell>
        </row>
        <row r="1117">
          <cell r="B1117" t="str">
            <v>C1045</v>
          </cell>
          <cell r="C1117" t="str">
            <v>原　　啓友①</v>
          </cell>
          <cell r="D1117" t="str">
            <v>筑紫丘</v>
          </cell>
        </row>
        <row r="1118">
          <cell r="B1118" t="str">
            <v>C1049</v>
          </cell>
          <cell r="C1118" t="str">
            <v>岡本真一郎①</v>
          </cell>
          <cell r="D1118" t="str">
            <v>玄　洋</v>
          </cell>
        </row>
        <row r="1119">
          <cell r="B1119" t="str">
            <v>C1050</v>
          </cell>
          <cell r="C1119" t="str">
            <v>田中　保彦①</v>
          </cell>
          <cell r="D1119" t="str">
            <v>玄　洋</v>
          </cell>
        </row>
        <row r="1120">
          <cell r="B1120" t="str">
            <v>C1073</v>
          </cell>
          <cell r="C1120" t="str">
            <v>矢津田秀司②</v>
          </cell>
          <cell r="D1120" t="str">
            <v>古　賀</v>
          </cell>
        </row>
        <row r="1121">
          <cell r="B1121" t="str">
            <v>C1076</v>
          </cell>
          <cell r="C1121" t="str">
            <v>間　　幸洸②</v>
          </cell>
          <cell r="D1121" t="str">
            <v>博多高等学園</v>
          </cell>
        </row>
        <row r="1122">
          <cell r="B1122" t="str">
            <v>C1081</v>
          </cell>
          <cell r="C1122" t="str">
            <v>岩瀬　哲郎①</v>
          </cell>
          <cell r="D1122" t="str">
            <v>新　宮</v>
          </cell>
        </row>
        <row r="1123">
          <cell r="B1123" t="str">
            <v>C1082</v>
          </cell>
          <cell r="C1123" t="str">
            <v>甲斐　佑斗①</v>
          </cell>
          <cell r="D1123" t="str">
            <v>新　宮</v>
          </cell>
        </row>
        <row r="1124">
          <cell r="B1124" t="str">
            <v>C1083</v>
          </cell>
          <cell r="C1124" t="str">
            <v>福田　　諒①</v>
          </cell>
          <cell r="D1124" t="str">
            <v>新　宮</v>
          </cell>
        </row>
        <row r="1125">
          <cell r="B1125" t="str">
            <v>C1084</v>
          </cell>
          <cell r="C1125" t="str">
            <v>小松　哲也①</v>
          </cell>
          <cell r="D1125" t="str">
            <v>新　宮</v>
          </cell>
        </row>
        <row r="1126">
          <cell r="B1126" t="str">
            <v>C1085</v>
          </cell>
          <cell r="C1126" t="str">
            <v>藤川龍之介①</v>
          </cell>
          <cell r="D1126" t="str">
            <v>新　宮</v>
          </cell>
        </row>
        <row r="1127">
          <cell r="B1127" t="str">
            <v>C1086</v>
          </cell>
          <cell r="C1127" t="str">
            <v>橋元　一平①</v>
          </cell>
          <cell r="D1127" t="str">
            <v>須　恵</v>
          </cell>
        </row>
        <row r="1128">
          <cell r="B1128" t="str">
            <v>C1091</v>
          </cell>
          <cell r="C1128" t="str">
            <v>橋本　直幸①</v>
          </cell>
          <cell r="D1128" t="str">
            <v>福　岡</v>
          </cell>
        </row>
        <row r="1129">
          <cell r="B1129" t="str">
            <v>C1092</v>
          </cell>
          <cell r="C1129" t="str">
            <v>馬場　勇輔①</v>
          </cell>
          <cell r="D1129" t="str">
            <v>福　岡</v>
          </cell>
        </row>
        <row r="1130">
          <cell r="B1130" t="str">
            <v>C1093</v>
          </cell>
          <cell r="C1130" t="str">
            <v>原　　　崇①</v>
          </cell>
          <cell r="D1130" t="str">
            <v>福　岡</v>
          </cell>
        </row>
        <row r="1131">
          <cell r="B1131" t="str">
            <v>C1094</v>
          </cell>
          <cell r="C1131" t="str">
            <v>蒲池　大志①</v>
          </cell>
          <cell r="D1131" t="str">
            <v>福　岡</v>
          </cell>
        </row>
        <row r="1132">
          <cell r="B1132" t="str">
            <v>C1095</v>
          </cell>
          <cell r="C1132" t="str">
            <v>石松　紘宇①</v>
          </cell>
          <cell r="D1132" t="str">
            <v>福　岡</v>
          </cell>
        </row>
        <row r="1133">
          <cell r="B1133" t="str">
            <v>C1097</v>
          </cell>
          <cell r="C1133" t="str">
            <v>草場　亮太①</v>
          </cell>
          <cell r="D1133" t="str">
            <v>玄　洋</v>
          </cell>
        </row>
        <row r="1134">
          <cell r="B1134" t="str">
            <v>C1098</v>
          </cell>
          <cell r="C1134" t="str">
            <v>江上　恭平①</v>
          </cell>
          <cell r="D1134" t="str">
            <v>玄　洋</v>
          </cell>
        </row>
        <row r="1135">
          <cell r="B1135" t="str">
            <v>C1108</v>
          </cell>
          <cell r="C1135" t="str">
            <v>城戸　翔平②</v>
          </cell>
          <cell r="D1135" t="str">
            <v>古　賀</v>
          </cell>
        </row>
        <row r="1136">
          <cell r="B1136" t="str">
            <v>C1109</v>
          </cell>
          <cell r="C1136" t="str">
            <v>庵原　　聡①</v>
          </cell>
          <cell r="D1136" t="str">
            <v>古　賀</v>
          </cell>
        </row>
        <row r="1137">
          <cell r="B1137" t="str">
            <v>C1110</v>
          </cell>
          <cell r="C1137" t="str">
            <v>奥村　祐弥①</v>
          </cell>
          <cell r="D1137" t="str">
            <v>古　賀</v>
          </cell>
        </row>
        <row r="1138">
          <cell r="B1138" t="str">
            <v>C1111</v>
          </cell>
          <cell r="C1138" t="str">
            <v>矢津田　敦①</v>
          </cell>
          <cell r="D1138" t="str">
            <v>古　賀</v>
          </cell>
        </row>
        <row r="1139">
          <cell r="B1139" t="str">
            <v>C1115</v>
          </cell>
          <cell r="C1139" t="str">
            <v>浅野　順平①</v>
          </cell>
          <cell r="D1139" t="str">
            <v>福岡魁誠</v>
          </cell>
        </row>
        <row r="1140">
          <cell r="B1140" t="str">
            <v>C1116</v>
          </cell>
          <cell r="C1140" t="str">
            <v>上田　真裕①</v>
          </cell>
          <cell r="D1140" t="str">
            <v>福岡魁誠</v>
          </cell>
        </row>
        <row r="1141">
          <cell r="B1141" t="str">
            <v>C1117</v>
          </cell>
          <cell r="C1141" t="str">
            <v>三沖　佑介①</v>
          </cell>
          <cell r="D1141" t="str">
            <v>筑　前</v>
          </cell>
        </row>
        <row r="1142">
          <cell r="B1142" t="str">
            <v>C1118</v>
          </cell>
          <cell r="C1142" t="str">
            <v>大隈　拓弥①</v>
          </cell>
          <cell r="D1142" t="str">
            <v>筑　前</v>
          </cell>
        </row>
        <row r="1143">
          <cell r="B1143" t="str">
            <v>C1119</v>
          </cell>
          <cell r="C1143" t="str">
            <v>廣木摩理勢①</v>
          </cell>
          <cell r="D1143" t="str">
            <v>筑　前</v>
          </cell>
        </row>
        <row r="1144">
          <cell r="B1144" t="str">
            <v>C1123</v>
          </cell>
          <cell r="C1144" t="str">
            <v>矢野　孝明①</v>
          </cell>
          <cell r="D1144" t="str">
            <v>新　宮</v>
          </cell>
        </row>
        <row r="1145">
          <cell r="B1145" t="str">
            <v>C1124</v>
          </cell>
          <cell r="C1145" t="str">
            <v>大崎　将彦①</v>
          </cell>
          <cell r="D1145" t="str">
            <v>福岡第一</v>
          </cell>
        </row>
        <row r="1146">
          <cell r="B1146" t="str">
            <v>C1125</v>
          </cell>
          <cell r="C1146" t="str">
            <v>竹内　栄一①</v>
          </cell>
          <cell r="D1146" t="str">
            <v>博多工</v>
          </cell>
        </row>
        <row r="1147">
          <cell r="B1147" t="str">
            <v>C1126</v>
          </cell>
          <cell r="C1147" t="str">
            <v>堀　　英嗣①</v>
          </cell>
          <cell r="D1147" t="str">
            <v>博多工</v>
          </cell>
        </row>
        <row r="1148">
          <cell r="B1148" t="str">
            <v>C1134</v>
          </cell>
          <cell r="C1148" t="str">
            <v>福田　　貴①</v>
          </cell>
          <cell r="D1148" t="str">
            <v>修猷館</v>
          </cell>
        </row>
        <row r="1149">
          <cell r="B1149" t="str">
            <v>C1138</v>
          </cell>
          <cell r="C1149" t="str">
            <v>島居　　司①</v>
          </cell>
          <cell r="D1149" t="str">
            <v>香　椎</v>
          </cell>
        </row>
        <row r="1150">
          <cell r="B1150" t="str">
            <v>C1139</v>
          </cell>
          <cell r="C1150" t="str">
            <v>福田　悠亮①</v>
          </cell>
          <cell r="D1150" t="str">
            <v>香　椎</v>
          </cell>
        </row>
        <row r="1151">
          <cell r="B1151" t="str">
            <v>C1140</v>
          </cell>
          <cell r="C1151" t="str">
            <v>井上　達矢②</v>
          </cell>
          <cell r="D1151" t="str">
            <v>福岡舞鶴</v>
          </cell>
        </row>
        <row r="1152">
          <cell r="B1152" t="str">
            <v>C1141</v>
          </cell>
          <cell r="C1152" t="str">
            <v>上田　滉平①</v>
          </cell>
          <cell r="D1152" t="str">
            <v>福岡舞鶴</v>
          </cell>
        </row>
        <row r="1153">
          <cell r="B1153" t="str">
            <v>C1142</v>
          </cell>
          <cell r="C1153" t="str">
            <v>米田　裕充①</v>
          </cell>
          <cell r="D1153" t="str">
            <v>福岡舞鶴</v>
          </cell>
        </row>
        <row r="1154">
          <cell r="B1154" t="str">
            <v>C1143</v>
          </cell>
          <cell r="C1154" t="str">
            <v>木下　博晶①</v>
          </cell>
          <cell r="D1154" t="str">
            <v>福岡舞鶴</v>
          </cell>
        </row>
        <row r="1155">
          <cell r="B1155" t="str">
            <v>C1144</v>
          </cell>
          <cell r="C1155" t="str">
            <v>西村　吾郎①</v>
          </cell>
          <cell r="D1155" t="str">
            <v>福岡舞鶴</v>
          </cell>
        </row>
        <row r="1156">
          <cell r="B1156" t="str">
            <v>C1145</v>
          </cell>
          <cell r="C1156" t="str">
            <v>松尾　浩久①</v>
          </cell>
          <cell r="D1156" t="str">
            <v>福岡舞鶴</v>
          </cell>
        </row>
        <row r="1157">
          <cell r="B1157" t="str">
            <v>C1146</v>
          </cell>
          <cell r="C1157" t="str">
            <v>坪井　　淳①</v>
          </cell>
          <cell r="D1157" t="str">
            <v>福岡舞鶴</v>
          </cell>
        </row>
        <row r="1158">
          <cell r="B1158" t="str">
            <v>C1149</v>
          </cell>
          <cell r="C1158" t="str">
            <v>岡本真一郎①</v>
          </cell>
          <cell r="D1158" t="str">
            <v>玄　洋</v>
          </cell>
        </row>
        <row r="1159">
          <cell r="B1159" t="str">
            <v>C1150</v>
          </cell>
          <cell r="C1159" t="str">
            <v>田中　保彦①</v>
          </cell>
          <cell r="D1159" t="str">
            <v>玄　洋</v>
          </cell>
        </row>
        <row r="1160">
          <cell r="B1160" t="str">
            <v>C1151</v>
          </cell>
          <cell r="C1160" t="str">
            <v>中野　裕也①</v>
          </cell>
          <cell r="D1160" t="str">
            <v>筑　前</v>
          </cell>
        </row>
        <row r="1161">
          <cell r="B1161" t="str">
            <v>C1152</v>
          </cell>
          <cell r="C1161" t="str">
            <v>堀田　直矢①</v>
          </cell>
          <cell r="D1161" t="str">
            <v>筑　前</v>
          </cell>
        </row>
        <row r="1162">
          <cell r="B1162" t="str">
            <v>C1153</v>
          </cell>
          <cell r="C1162" t="str">
            <v>上村　尚輝①</v>
          </cell>
          <cell r="D1162" t="str">
            <v>筑　前</v>
          </cell>
        </row>
        <row r="1163">
          <cell r="B1163" t="str">
            <v>C1154</v>
          </cell>
          <cell r="C1163" t="str">
            <v>菅　　大輔①</v>
          </cell>
          <cell r="D1163" t="str">
            <v>筑　前</v>
          </cell>
        </row>
        <row r="1164">
          <cell r="B1164" t="str">
            <v>C1155</v>
          </cell>
          <cell r="C1164" t="str">
            <v>濱田　裕太①</v>
          </cell>
          <cell r="D1164" t="str">
            <v>筑　前</v>
          </cell>
        </row>
        <row r="1165">
          <cell r="B1165" t="str">
            <v>C1160</v>
          </cell>
          <cell r="C1165" t="str">
            <v>山口　賢人①</v>
          </cell>
          <cell r="D1165" t="str">
            <v>柏　陵</v>
          </cell>
        </row>
        <row r="1166">
          <cell r="B1166" t="str">
            <v>C1161</v>
          </cell>
          <cell r="C1166" t="str">
            <v>木下　敏行①</v>
          </cell>
          <cell r="D1166" t="str">
            <v>柏　陵</v>
          </cell>
        </row>
        <row r="1167">
          <cell r="B1167" t="str">
            <v>C1165</v>
          </cell>
          <cell r="C1167" t="str">
            <v>隈本　洋太①</v>
          </cell>
          <cell r="D1167" t="str">
            <v>柏　陵</v>
          </cell>
        </row>
        <row r="1168">
          <cell r="B1168" t="str">
            <v>C1168</v>
          </cell>
          <cell r="C1168" t="str">
            <v>松尾　宗法①</v>
          </cell>
          <cell r="D1168" t="str">
            <v>柏　陵</v>
          </cell>
        </row>
        <row r="1169">
          <cell r="B1169" t="str">
            <v>C1171</v>
          </cell>
          <cell r="C1169" t="str">
            <v>小ヶ内　淳①</v>
          </cell>
          <cell r="D1169" t="str">
            <v>福岡工</v>
          </cell>
        </row>
        <row r="1170">
          <cell r="B1170" t="str">
            <v>C1172</v>
          </cell>
          <cell r="C1170" t="str">
            <v>片岡　大樹①</v>
          </cell>
          <cell r="D1170" t="str">
            <v>福岡工</v>
          </cell>
        </row>
        <row r="1171">
          <cell r="B1171" t="str">
            <v>C1173</v>
          </cell>
          <cell r="C1171" t="str">
            <v>壽　　智史①</v>
          </cell>
          <cell r="D1171" t="str">
            <v>福岡工</v>
          </cell>
        </row>
        <row r="1172">
          <cell r="B1172" t="str">
            <v>C1174</v>
          </cell>
          <cell r="C1172" t="str">
            <v>若森　健志①</v>
          </cell>
          <cell r="D1172" t="str">
            <v>福岡工</v>
          </cell>
        </row>
        <row r="1173">
          <cell r="B1173" t="str">
            <v>C1175</v>
          </cell>
          <cell r="C1173" t="str">
            <v>野村　　涼①</v>
          </cell>
          <cell r="D1173" t="str">
            <v>福岡工</v>
          </cell>
        </row>
        <row r="1174">
          <cell r="B1174" t="str">
            <v>C1176</v>
          </cell>
          <cell r="C1174" t="str">
            <v>笠　　博樹①</v>
          </cell>
          <cell r="D1174" t="str">
            <v>福岡工</v>
          </cell>
        </row>
        <row r="1175">
          <cell r="B1175" t="str">
            <v>C1177</v>
          </cell>
          <cell r="C1175" t="str">
            <v>大原　慎也①</v>
          </cell>
          <cell r="D1175" t="str">
            <v>福岡工</v>
          </cell>
        </row>
        <row r="1176">
          <cell r="B1176" t="str">
            <v>C1184</v>
          </cell>
          <cell r="C1176" t="str">
            <v>豊島旭公大①</v>
          </cell>
          <cell r="D1176" t="str">
            <v>城　南</v>
          </cell>
        </row>
        <row r="1177">
          <cell r="B1177" t="str">
            <v>C1186</v>
          </cell>
          <cell r="C1177" t="str">
            <v>深川　信篤①</v>
          </cell>
          <cell r="D1177" t="str">
            <v>須　恵</v>
          </cell>
        </row>
        <row r="1178">
          <cell r="B1178" t="str">
            <v>C1191</v>
          </cell>
          <cell r="C1178" t="str">
            <v>浦田　　遼①</v>
          </cell>
          <cell r="D1178" t="str">
            <v>福岡中央</v>
          </cell>
        </row>
        <row r="1179">
          <cell r="B1179" t="str">
            <v>C1192</v>
          </cell>
          <cell r="C1179" t="str">
            <v>小林　昂史①</v>
          </cell>
          <cell r="D1179" t="str">
            <v>福岡中央</v>
          </cell>
        </row>
        <row r="1180">
          <cell r="B1180" t="str">
            <v>C1193</v>
          </cell>
          <cell r="C1180" t="str">
            <v>木内　悠太①</v>
          </cell>
          <cell r="D1180" t="str">
            <v>福岡中央</v>
          </cell>
        </row>
        <row r="1181">
          <cell r="B1181" t="str">
            <v>C1194</v>
          </cell>
          <cell r="C1181" t="str">
            <v>工藤　圭太①</v>
          </cell>
          <cell r="D1181" t="str">
            <v>福岡中央</v>
          </cell>
        </row>
        <row r="1182">
          <cell r="B1182" t="str">
            <v>C1195</v>
          </cell>
          <cell r="C1182" t="str">
            <v>立石洸一郎①</v>
          </cell>
          <cell r="D1182" t="str">
            <v>福岡中央</v>
          </cell>
        </row>
        <row r="1183">
          <cell r="B1183" t="str">
            <v>C1196</v>
          </cell>
          <cell r="C1183" t="str">
            <v>板橋　克美①</v>
          </cell>
          <cell r="D1183" t="str">
            <v>福岡中央</v>
          </cell>
        </row>
        <row r="1184">
          <cell r="B1184" t="str">
            <v>C1197</v>
          </cell>
          <cell r="C1184" t="str">
            <v>木村　勇気①</v>
          </cell>
          <cell r="D1184" t="str">
            <v>福岡中央</v>
          </cell>
        </row>
        <row r="1185">
          <cell r="B1185" t="str">
            <v>C1198</v>
          </cell>
          <cell r="C1185" t="str">
            <v>米倉　穣治①</v>
          </cell>
          <cell r="D1185" t="str">
            <v>福岡中央</v>
          </cell>
        </row>
        <row r="1186">
          <cell r="B1186" t="str">
            <v>C1200</v>
          </cell>
          <cell r="C1186" t="str">
            <v>宮崎　優斗①</v>
          </cell>
          <cell r="D1186" t="str">
            <v>糸　島</v>
          </cell>
        </row>
        <row r="1187">
          <cell r="B1187" t="str">
            <v>C1201</v>
          </cell>
          <cell r="C1187" t="str">
            <v>北河将太朗①</v>
          </cell>
          <cell r="D1187" t="str">
            <v>糸　島</v>
          </cell>
        </row>
        <row r="1188">
          <cell r="B1188" t="str">
            <v>C1202</v>
          </cell>
          <cell r="C1188" t="str">
            <v>坂本　祥馬①</v>
          </cell>
          <cell r="D1188" t="str">
            <v>糸　島</v>
          </cell>
        </row>
        <row r="1189">
          <cell r="B1189" t="str">
            <v>C1203</v>
          </cell>
          <cell r="C1189" t="str">
            <v>渡邊　智晶①</v>
          </cell>
          <cell r="D1189" t="str">
            <v>糸　島</v>
          </cell>
        </row>
        <row r="1190">
          <cell r="B1190" t="str">
            <v>C1204</v>
          </cell>
          <cell r="C1190" t="str">
            <v>徳安　悠士①</v>
          </cell>
          <cell r="D1190" t="str">
            <v>糸　島</v>
          </cell>
        </row>
        <row r="1191">
          <cell r="B1191" t="str">
            <v>C1205</v>
          </cell>
          <cell r="C1191" t="str">
            <v>姫坂　寛紀①</v>
          </cell>
          <cell r="D1191" t="str">
            <v>糸　島</v>
          </cell>
        </row>
        <row r="1192">
          <cell r="B1192" t="str">
            <v>C1209</v>
          </cell>
          <cell r="C1192" t="str">
            <v>末継　　光①</v>
          </cell>
          <cell r="D1192" t="str">
            <v>中村学園三陽</v>
          </cell>
        </row>
        <row r="1193">
          <cell r="B1193" t="str">
            <v>C1210</v>
          </cell>
          <cell r="C1193" t="str">
            <v>久保川悠生①</v>
          </cell>
          <cell r="D1193" t="str">
            <v>春　日</v>
          </cell>
        </row>
        <row r="1194">
          <cell r="B1194" t="str">
            <v>C1211</v>
          </cell>
          <cell r="C1194" t="str">
            <v>藤崎　正宏①</v>
          </cell>
          <cell r="D1194" t="str">
            <v>春　日</v>
          </cell>
        </row>
        <row r="1195">
          <cell r="B1195" t="str">
            <v>C1212</v>
          </cell>
          <cell r="C1195" t="str">
            <v>山口　拓郎①</v>
          </cell>
          <cell r="D1195" t="str">
            <v>春　日</v>
          </cell>
        </row>
        <row r="1196">
          <cell r="B1196" t="str">
            <v>C1217</v>
          </cell>
          <cell r="C1196" t="str">
            <v>大坪　　陸①</v>
          </cell>
          <cell r="D1196" t="str">
            <v>筑紫台</v>
          </cell>
        </row>
        <row r="1197">
          <cell r="B1197" t="str">
            <v>C1218</v>
          </cell>
          <cell r="C1197" t="str">
            <v>北川　伸一①</v>
          </cell>
          <cell r="D1197" t="str">
            <v>筑紫台</v>
          </cell>
        </row>
        <row r="1198">
          <cell r="B1198" t="str">
            <v>C1219</v>
          </cell>
          <cell r="C1198" t="str">
            <v>池田　義宗①</v>
          </cell>
          <cell r="D1198" t="str">
            <v>筑紫台</v>
          </cell>
        </row>
        <row r="1199">
          <cell r="B1199" t="str">
            <v>C1220</v>
          </cell>
          <cell r="C1199" t="str">
            <v>田上　翔一①</v>
          </cell>
          <cell r="D1199" t="str">
            <v>筑紫台</v>
          </cell>
        </row>
        <row r="1200">
          <cell r="B1200" t="str">
            <v>C1221</v>
          </cell>
          <cell r="C1200" t="str">
            <v>國廣　浩史①</v>
          </cell>
          <cell r="D1200" t="str">
            <v>筑紫台</v>
          </cell>
        </row>
        <row r="1201">
          <cell r="B1201" t="str">
            <v>C1223</v>
          </cell>
          <cell r="C1201" t="str">
            <v>酒井　翔矢①</v>
          </cell>
          <cell r="D1201" t="str">
            <v>福岡大附大濠</v>
          </cell>
        </row>
        <row r="1202">
          <cell r="B1202" t="str">
            <v>C1224</v>
          </cell>
          <cell r="C1202" t="str">
            <v>中尾　　隆①</v>
          </cell>
          <cell r="D1202" t="str">
            <v>福岡大附大濠</v>
          </cell>
        </row>
        <row r="1203">
          <cell r="B1203" t="str">
            <v>C1225</v>
          </cell>
          <cell r="C1203" t="str">
            <v>平野　佑樹①</v>
          </cell>
          <cell r="D1203" t="str">
            <v>福岡大附大濠</v>
          </cell>
        </row>
        <row r="1204">
          <cell r="B1204" t="str">
            <v>C1226</v>
          </cell>
          <cell r="C1204" t="str">
            <v>豊増謙一郎①</v>
          </cell>
          <cell r="D1204" t="str">
            <v>福岡大附大濠</v>
          </cell>
        </row>
        <row r="1205">
          <cell r="B1205" t="str">
            <v>C1227</v>
          </cell>
          <cell r="C1205" t="str">
            <v>葛山　堅斗①</v>
          </cell>
          <cell r="D1205" t="str">
            <v>福岡大附大濠</v>
          </cell>
        </row>
        <row r="1206">
          <cell r="B1206" t="str">
            <v>C1228</v>
          </cell>
          <cell r="C1206" t="str">
            <v>末松裕一郎①</v>
          </cell>
          <cell r="D1206" t="str">
            <v>福岡大附大濠</v>
          </cell>
        </row>
        <row r="1207">
          <cell r="B1207" t="str">
            <v>C1229</v>
          </cell>
          <cell r="C1207" t="str">
            <v>玉木　達也①</v>
          </cell>
          <cell r="D1207" t="str">
            <v>福岡大附大濠</v>
          </cell>
        </row>
        <row r="1208">
          <cell r="B1208" t="str">
            <v>C1230</v>
          </cell>
          <cell r="C1208" t="str">
            <v>杉本　将太①</v>
          </cell>
          <cell r="D1208" t="str">
            <v>福岡大附大濠</v>
          </cell>
        </row>
        <row r="1209">
          <cell r="B1209" t="str">
            <v>C1232</v>
          </cell>
          <cell r="C1209" t="str">
            <v>小田　尚幸②</v>
          </cell>
          <cell r="D1209" t="str">
            <v>福工大附城東</v>
          </cell>
        </row>
        <row r="1210">
          <cell r="B1210" t="str">
            <v>C1233</v>
          </cell>
          <cell r="C1210" t="str">
            <v>川野　政実②</v>
          </cell>
          <cell r="D1210" t="str">
            <v>福工大附城東</v>
          </cell>
        </row>
        <row r="1211">
          <cell r="B1211" t="str">
            <v>C1237</v>
          </cell>
          <cell r="C1211" t="str">
            <v>吉福　　拳①</v>
          </cell>
          <cell r="D1211" t="str">
            <v>香椎工</v>
          </cell>
        </row>
        <row r="1212">
          <cell r="B1212" t="str">
            <v>C1238</v>
          </cell>
          <cell r="C1212" t="str">
            <v>跡部　隼也①</v>
          </cell>
          <cell r="D1212" t="str">
            <v>福岡西陵</v>
          </cell>
        </row>
        <row r="1213">
          <cell r="B1213" t="str">
            <v>C1239</v>
          </cell>
          <cell r="C1213" t="str">
            <v>橋本　陽太①</v>
          </cell>
          <cell r="D1213" t="str">
            <v>福岡西陵</v>
          </cell>
        </row>
        <row r="1214">
          <cell r="B1214" t="str">
            <v>C1240</v>
          </cell>
          <cell r="C1214" t="str">
            <v>松本　宏記①</v>
          </cell>
          <cell r="D1214" t="str">
            <v>福岡西陵</v>
          </cell>
        </row>
        <row r="1215">
          <cell r="B1215" t="str">
            <v>C1242</v>
          </cell>
          <cell r="C1215" t="str">
            <v>坂田　裕太①</v>
          </cell>
          <cell r="D1215" t="str">
            <v>福岡西陵</v>
          </cell>
        </row>
        <row r="1216">
          <cell r="B1216" t="str">
            <v>C1243</v>
          </cell>
          <cell r="C1216" t="str">
            <v>鹿毛　拓哉②</v>
          </cell>
          <cell r="D1216" t="str">
            <v>福岡西陵</v>
          </cell>
        </row>
        <row r="1217">
          <cell r="B1217" t="str">
            <v>C1249</v>
          </cell>
          <cell r="C1217" t="str">
            <v>都合　賢治①</v>
          </cell>
          <cell r="D1217" t="str">
            <v>福　岡</v>
          </cell>
        </row>
        <row r="1218">
          <cell r="B1218" t="str">
            <v>C1250</v>
          </cell>
          <cell r="C1218" t="str">
            <v>田﨑　拓海①</v>
          </cell>
          <cell r="D1218" t="str">
            <v>博多工</v>
          </cell>
        </row>
        <row r="1219">
          <cell r="B1219" t="str">
            <v>C1251</v>
          </cell>
          <cell r="C1219" t="str">
            <v>岸上　浩彰①</v>
          </cell>
          <cell r="D1219" t="str">
            <v>博多工</v>
          </cell>
        </row>
        <row r="1220">
          <cell r="B1220" t="str">
            <v>C1252</v>
          </cell>
          <cell r="C1220" t="str">
            <v>松嶋　　優①</v>
          </cell>
          <cell r="D1220" t="str">
            <v>博多工</v>
          </cell>
        </row>
        <row r="1221">
          <cell r="B1221" t="str">
            <v>C1253</v>
          </cell>
          <cell r="C1221" t="str">
            <v>原　　孝仁①</v>
          </cell>
          <cell r="D1221" t="str">
            <v>博多工</v>
          </cell>
        </row>
        <row r="1222">
          <cell r="B1222" t="str">
            <v>C1254</v>
          </cell>
          <cell r="C1222" t="str">
            <v>興津　洋樹②</v>
          </cell>
          <cell r="D1222" t="str">
            <v>城　南</v>
          </cell>
        </row>
        <row r="1223">
          <cell r="B1223" t="str">
            <v>C1255</v>
          </cell>
          <cell r="C1223" t="str">
            <v>堤　　太志①</v>
          </cell>
          <cell r="D1223" t="str">
            <v>筑　紫</v>
          </cell>
        </row>
        <row r="1224">
          <cell r="B1224" t="str">
            <v>C1256</v>
          </cell>
          <cell r="C1224" t="str">
            <v>田中　郁也①</v>
          </cell>
          <cell r="D1224" t="str">
            <v>筑　紫</v>
          </cell>
        </row>
        <row r="1225">
          <cell r="B1225" t="str">
            <v>C1257</v>
          </cell>
          <cell r="C1225" t="str">
            <v>横尾　貴樹①</v>
          </cell>
          <cell r="D1225" t="str">
            <v>筑　紫</v>
          </cell>
        </row>
        <row r="1226">
          <cell r="B1226" t="str">
            <v>C1258</v>
          </cell>
          <cell r="C1226" t="str">
            <v>小金丸洋平①</v>
          </cell>
          <cell r="D1226" t="str">
            <v>筑　紫</v>
          </cell>
        </row>
        <row r="1227">
          <cell r="B1227" t="str">
            <v>C1259</v>
          </cell>
          <cell r="C1227" t="str">
            <v>上村祥大朗①</v>
          </cell>
          <cell r="D1227" t="str">
            <v>筑　紫</v>
          </cell>
        </row>
        <row r="1228">
          <cell r="B1228" t="str">
            <v>C1266</v>
          </cell>
          <cell r="C1228" t="str">
            <v>永翁　祥汰①</v>
          </cell>
          <cell r="D1228" t="str">
            <v>須　恵</v>
          </cell>
        </row>
        <row r="1229">
          <cell r="B1229" t="str">
            <v>C1267</v>
          </cell>
          <cell r="C1229" t="str">
            <v>香川　孝一①</v>
          </cell>
          <cell r="D1229" t="str">
            <v>九産大附九州</v>
          </cell>
        </row>
        <row r="1230">
          <cell r="B1230" t="str">
            <v>C1268</v>
          </cell>
          <cell r="C1230" t="str">
            <v>横田　康平①</v>
          </cell>
          <cell r="D1230" t="str">
            <v>福岡中央</v>
          </cell>
        </row>
        <row r="1231">
          <cell r="B1231" t="str">
            <v>C1270</v>
          </cell>
          <cell r="C1231" t="str">
            <v>森光亜紀良①</v>
          </cell>
          <cell r="D1231" t="str">
            <v>筑紫丘</v>
          </cell>
        </row>
        <row r="1232">
          <cell r="B1232" t="str">
            <v>C1271</v>
          </cell>
          <cell r="C1232" t="str">
            <v>佐伯　洋亮①</v>
          </cell>
          <cell r="D1232" t="str">
            <v>筑紫丘</v>
          </cell>
        </row>
        <row r="1233">
          <cell r="B1233" t="str">
            <v>C1272</v>
          </cell>
          <cell r="C1233" t="str">
            <v>与那覇公平①</v>
          </cell>
          <cell r="D1233" t="str">
            <v>東福岡</v>
          </cell>
        </row>
        <row r="1234">
          <cell r="B1234" t="str">
            <v>C1273</v>
          </cell>
          <cell r="C1234" t="str">
            <v>徳島　弘人①</v>
          </cell>
          <cell r="D1234" t="str">
            <v>東福岡</v>
          </cell>
        </row>
        <row r="1235">
          <cell r="B1235" t="str">
            <v>C1274</v>
          </cell>
          <cell r="C1235" t="str">
            <v>栗原　貴大①</v>
          </cell>
          <cell r="D1235" t="str">
            <v>東福岡</v>
          </cell>
        </row>
        <row r="1236">
          <cell r="B1236" t="str">
            <v>C1275</v>
          </cell>
          <cell r="C1236" t="str">
            <v>大山田　真①</v>
          </cell>
          <cell r="D1236" t="str">
            <v>東福岡</v>
          </cell>
        </row>
        <row r="1237">
          <cell r="B1237" t="str">
            <v>C1279</v>
          </cell>
          <cell r="C1237" t="str">
            <v>物部　貴之①</v>
          </cell>
          <cell r="D1237" t="str">
            <v>西南学院</v>
          </cell>
        </row>
        <row r="1238">
          <cell r="B1238" t="str">
            <v>C1280</v>
          </cell>
          <cell r="C1238" t="str">
            <v>池尻　旺史①</v>
          </cell>
          <cell r="D1238" t="str">
            <v>西南学院</v>
          </cell>
        </row>
        <row r="1239">
          <cell r="B1239" t="str">
            <v>C1281</v>
          </cell>
          <cell r="C1239" t="str">
            <v>小池　尚史①</v>
          </cell>
          <cell r="D1239" t="str">
            <v>西南学院</v>
          </cell>
        </row>
        <row r="1240">
          <cell r="B1240" t="str">
            <v>C1282</v>
          </cell>
          <cell r="C1240" t="str">
            <v>後藤　健介①</v>
          </cell>
          <cell r="D1240" t="str">
            <v>西南学院</v>
          </cell>
        </row>
        <row r="1241">
          <cell r="B1241" t="str">
            <v>C1283</v>
          </cell>
          <cell r="C1241" t="str">
            <v>園下　真彰①</v>
          </cell>
          <cell r="D1241" t="str">
            <v>博多工</v>
          </cell>
        </row>
        <row r="1242">
          <cell r="B1242" t="str">
            <v>C1284</v>
          </cell>
          <cell r="C1242" t="str">
            <v>石塚　駿平①</v>
          </cell>
          <cell r="D1242" t="str">
            <v>福岡第一</v>
          </cell>
        </row>
        <row r="1243">
          <cell r="B1243" t="str">
            <v>C1285</v>
          </cell>
          <cell r="C1243" t="str">
            <v>岩尾　和垂①</v>
          </cell>
          <cell r="D1243" t="str">
            <v>福岡第一</v>
          </cell>
        </row>
        <row r="1244">
          <cell r="B1244" t="str">
            <v>C1286</v>
          </cell>
          <cell r="C1244" t="str">
            <v>山田　優樹①</v>
          </cell>
          <cell r="D1244" t="str">
            <v>福岡第一</v>
          </cell>
        </row>
        <row r="1245">
          <cell r="B1245" t="str">
            <v>C1288</v>
          </cell>
          <cell r="C1245" t="str">
            <v>花田　忠寛①</v>
          </cell>
          <cell r="D1245" t="str">
            <v>宗　像</v>
          </cell>
        </row>
        <row r="1246">
          <cell r="B1246" t="str">
            <v>C1290</v>
          </cell>
          <cell r="C1246" t="str">
            <v>古川　拓弥①</v>
          </cell>
          <cell r="D1246" t="str">
            <v>筑紫台</v>
          </cell>
        </row>
        <row r="1247">
          <cell r="B1247" t="str">
            <v>C1291</v>
          </cell>
          <cell r="C1247" t="str">
            <v>伊藤　　翔①</v>
          </cell>
          <cell r="D1247" t="str">
            <v>香住丘</v>
          </cell>
        </row>
        <row r="1248">
          <cell r="B1248" t="str">
            <v>C1292</v>
          </cell>
          <cell r="C1248" t="str">
            <v>椛島　啓介①</v>
          </cell>
          <cell r="D1248" t="str">
            <v>光　陵</v>
          </cell>
        </row>
        <row r="1249">
          <cell r="B1249" t="str">
            <v>C1293</v>
          </cell>
          <cell r="C1249" t="str">
            <v>安藤　　漠①</v>
          </cell>
          <cell r="D1249" t="str">
            <v>光　陵</v>
          </cell>
        </row>
        <row r="1250">
          <cell r="B1250" t="str">
            <v>C1295</v>
          </cell>
          <cell r="C1250" t="str">
            <v>徳重　裕平①</v>
          </cell>
          <cell r="D1250" t="str">
            <v>九産大附九州</v>
          </cell>
        </row>
        <row r="1251">
          <cell r="B1251" t="str">
            <v>C1300</v>
          </cell>
          <cell r="C1251" t="str">
            <v>永利　浩貴①</v>
          </cell>
          <cell r="D1251" t="str">
            <v>西南学院</v>
          </cell>
        </row>
        <row r="1252">
          <cell r="B1252" t="str">
            <v>C1302</v>
          </cell>
          <cell r="C1252" t="str">
            <v>富永　崇功②</v>
          </cell>
          <cell r="D1252" t="str">
            <v>福岡舞鶴</v>
          </cell>
        </row>
        <row r="1253">
          <cell r="B1253" t="str">
            <v>C1303</v>
          </cell>
          <cell r="C1253" t="str">
            <v>眞鍋　　裕②</v>
          </cell>
          <cell r="D1253" t="str">
            <v>春　日</v>
          </cell>
        </row>
        <row r="1254">
          <cell r="B1254" t="str">
            <v>C1304</v>
          </cell>
          <cell r="C1254" t="str">
            <v>稲津　敏樹①</v>
          </cell>
          <cell r="D1254" t="str">
            <v>福岡西陵</v>
          </cell>
        </row>
        <row r="1255">
          <cell r="B1255" t="str">
            <v>C1308</v>
          </cell>
          <cell r="C1255" t="str">
            <v>和田幸多朗②</v>
          </cell>
          <cell r="D1255" t="str">
            <v>東福岡</v>
          </cell>
        </row>
        <row r="1256">
          <cell r="B1256" t="str">
            <v>D12</v>
          </cell>
          <cell r="C1256" t="str">
            <v>寺下　慧一②</v>
          </cell>
          <cell r="D1256" t="str">
            <v>小倉東</v>
          </cell>
        </row>
        <row r="1257">
          <cell r="B1257" t="str">
            <v>D13</v>
          </cell>
          <cell r="C1257" t="str">
            <v>小野　雅弥②</v>
          </cell>
          <cell r="D1257" t="str">
            <v>小倉東</v>
          </cell>
        </row>
        <row r="1258">
          <cell r="B1258" t="str">
            <v>D14</v>
          </cell>
          <cell r="C1258" t="str">
            <v>中　　祐斗②</v>
          </cell>
          <cell r="D1258" t="str">
            <v>小倉東</v>
          </cell>
        </row>
        <row r="1259">
          <cell r="B1259" t="str">
            <v>D15</v>
          </cell>
          <cell r="C1259" t="str">
            <v>川口　義樹②</v>
          </cell>
          <cell r="D1259" t="str">
            <v>小倉東</v>
          </cell>
        </row>
        <row r="1260">
          <cell r="B1260" t="str">
            <v>D16</v>
          </cell>
          <cell r="C1260" t="str">
            <v>奥平　豊喜②</v>
          </cell>
          <cell r="D1260" t="str">
            <v>小倉東</v>
          </cell>
        </row>
        <row r="1261">
          <cell r="B1261" t="str">
            <v>D17</v>
          </cell>
          <cell r="C1261" t="str">
            <v>川上　知紀②</v>
          </cell>
          <cell r="D1261" t="str">
            <v>小倉東</v>
          </cell>
        </row>
        <row r="1262">
          <cell r="B1262" t="str">
            <v>D18</v>
          </cell>
          <cell r="C1262" t="str">
            <v>熊谷　英紀②</v>
          </cell>
          <cell r="D1262" t="str">
            <v>小倉東</v>
          </cell>
        </row>
        <row r="1263">
          <cell r="B1263" t="str">
            <v>D19</v>
          </cell>
          <cell r="C1263" t="str">
            <v>冨田　鐵朗②</v>
          </cell>
          <cell r="D1263" t="str">
            <v>小倉東</v>
          </cell>
        </row>
        <row r="1264">
          <cell r="B1264" t="str">
            <v>D30</v>
          </cell>
          <cell r="C1264" t="str">
            <v>与田　　渚①</v>
          </cell>
          <cell r="D1264" t="str">
            <v>小倉東</v>
          </cell>
        </row>
        <row r="1265">
          <cell r="B1265" t="str">
            <v>D31</v>
          </cell>
          <cell r="C1265" t="str">
            <v>河原　龍太①</v>
          </cell>
          <cell r="D1265" t="str">
            <v>小倉東</v>
          </cell>
        </row>
        <row r="1266">
          <cell r="B1266" t="str">
            <v>D32</v>
          </cell>
          <cell r="C1266" t="str">
            <v>関谷　京史①</v>
          </cell>
          <cell r="D1266" t="str">
            <v>小倉東</v>
          </cell>
        </row>
        <row r="1267">
          <cell r="B1267" t="str">
            <v>D33</v>
          </cell>
          <cell r="C1267" t="str">
            <v>中村　修也①</v>
          </cell>
          <cell r="D1267" t="str">
            <v>小倉東</v>
          </cell>
        </row>
        <row r="1268">
          <cell r="B1268" t="str">
            <v>D34</v>
          </cell>
          <cell r="C1268" t="str">
            <v>岡野　壮真①</v>
          </cell>
          <cell r="D1268" t="str">
            <v>小倉東</v>
          </cell>
        </row>
        <row r="1269">
          <cell r="B1269" t="str">
            <v>D35</v>
          </cell>
          <cell r="C1269" t="str">
            <v>津毛　　哲①</v>
          </cell>
          <cell r="D1269" t="str">
            <v>小倉東</v>
          </cell>
        </row>
        <row r="1270">
          <cell r="B1270" t="str">
            <v>D36</v>
          </cell>
          <cell r="C1270" t="str">
            <v>豊田　　諒①</v>
          </cell>
          <cell r="D1270" t="str">
            <v>小倉東</v>
          </cell>
        </row>
        <row r="1271">
          <cell r="B1271" t="str">
            <v>D37</v>
          </cell>
          <cell r="C1271" t="str">
            <v>中塚　一樹①</v>
          </cell>
          <cell r="D1271" t="str">
            <v>小倉東</v>
          </cell>
        </row>
        <row r="1272">
          <cell r="B1272" t="str">
            <v>D38</v>
          </cell>
          <cell r="C1272" t="str">
            <v>小出　章大①</v>
          </cell>
          <cell r="D1272" t="str">
            <v>小倉東</v>
          </cell>
        </row>
        <row r="1273">
          <cell r="B1273" t="str">
            <v>D39</v>
          </cell>
          <cell r="C1273" t="str">
            <v>山本　雄貴①</v>
          </cell>
          <cell r="D1273" t="str">
            <v>小倉東</v>
          </cell>
        </row>
        <row r="1274">
          <cell r="B1274" t="str">
            <v>D40</v>
          </cell>
          <cell r="C1274" t="str">
            <v>和田　武大①</v>
          </cell>
          <cell r="D1274" t="str">
            <v>小倉東</v>
          </cell>
        </row>
        <row r="1275">
          <cell r="B1275" t="str">
            <v>D51</v>
          </cell>
          <cell r="C1275" t="str">
            <v>河野　翔太②</v>
          </cell>
          <cell r="D1275" t="str">
            <v>常　磐</v>
          </cell>
        </row>
        <row r="1276">
          <cell r="B1276" t="str">
            <v>D52</v>
          </cell>
          <cell r="C1276" t="str">
            <v>谷口　拓未②</v>
          </cell>
          <cell r="D1276" t="str">
            <v>常　磐</v>
          </cell>
        </row>
        <row r="1277">
          <cell r="B1277" t="str">
            <v>D54</v>
          </cell>
          <cell r="C1277" t="str">
            <v>山下　卓朗①</v>
          </cell>
          <cell r="D1277" t="str">
            <v>常　磐</v>
          </cell>
        </row>
        <row r="1278">
          <cell r="B1278" t="str">
            <v>D67</v>
          </cell>
          <cell r="C1278" t="str">
            <v>上原　悠矢②</v>
          </cell>
          <cell r="D1278" t="str">
            <v>北九州</v>
          </cell>
        </row>
        <row r="1279">
          <cell r="B1279" t="str">
            <v>D68</v>
          </cell>
          <cell r="C1279" t="str">
            <v>安斉　　瑛①</v>
          </cell>
          <cell r="D1279" t="str">
            <v>北九州</v>
          </cell>
        </row>
        <row r="1280">
          <cell r="B1280" t="str">
            <v>D85</v>
          </cell>
          <cell r="C1280" t="str">
            <v>嶋本　哲郎②</v>
          </cell>
          <cell r="D1280" t="str">
            <v>小倉南</v>
          </cell>
        </row>
        <row r="1281">
          <cell r="B1281" t="str">
            <v>D86</v>
          </cell>
          <cell r="C1281" t="str">
            <v>川端　幹人②</v>
          </cell>
          <cell r="D1281" t="str">
            <v>小倉南</v>
          </cell>
        </row>
        <row r="1282">
          <cell r="B1282" t="str">
            <v>D87</v>
          </cell>
          <cell r="C1282" t="str">
            <v>溝部　憲将②</v>
          </cell>
          <cell r="D1282" t="str">
            <v>小倉南</v>
          </cell>
        </row>
        <row r="1283">
          <cell r="B1283" t="str">
            <v>D88</v>
          </cell>
          <cell r="C1283" t="str">
            <v>長曽　隆氏②</v>
          </cell>
          <cell r="D1283" t="str">
            <v>小倉南</v>
          </cell>
        </row>
        <row r="1284">
          <cell r="B1284" t="str">
            <v>D89</v>
          </cell>
          <cell r="C1284" t="str">
            <v>岳田　真吾②</v>
          </cell>
          <cell r="D1284" t="str">
            <v>小倉南</v>
          </cell>
        </row>
        <row r="1285">
          <cell r="B1285" t="str">
            <v>D90</v>
          </cell>
          <cell r="C1285" t="str">
            <v>中山　耀平②</v>
          </cell>
          <cell r="D1285" t="str">
            <v>小倉南</v>
          </cell>
        </row>
        <row r="1286">
          <cell r="B1286" t="str">
            <v>D91</v>
          </cell>
          <cell r="C1286" t="str">
            <v>溝上　拓生②</v>
          </cell>
          <cell r="D1286" t="str">
            <v>小倉南</v>
          </cell>
        </row>
        <row r="1287">
          <cell r="B1287" t="str">
            <v>D92</v>
          </cell>
          <cell r="C1287" t="str">
            <v>吉村滉太郎②</v>
          </cell>
          <cell r="D1287" t="str">
            <v>小倉南</v>
          </cell>
        </row>
        <row r="1288">
          <cell r="B1288" t="str">
            <v>D95</v>
          </cell>
          <cell r="C1288" t="str">
            <v>黒谷　雄貴①</v>
          </cell>
          <cell r="D1288" t="str">
            <v>小倉南</v>
          </cell>
        </row>
        <row r="1289">
          <cell r="B1289" t="str">
            <v>D96</v>
          </cell>
          <cell r="C1289" t="str">
            <v>下田　雅英①</v>
          </cell>
          <cell r="D1289" t="str">
            <v>小倉南</v>
          </cell>
        </row>
        <row r="1290">
          <cell r="B1290" t="str">
            <v>D97</v>
          </cell>
          <cell r="C1290" t="str">
            <v>仲尾　隆平①</v>
          </cell>
          <cell r="D1290" t="str">
            <v>小倉南</v>
          </cell>
        </row>
        <row r="1291">
          <cell r="B1291" t="str">
            <v>D98</v>
          </cell>
          <cell r="C1291" t="str">
            <v>山田　恭平①</v>
          </cell>
          <cell r="D1291" t="str">
            <v>小倉南</v>
          </cell>
        </row>
        <row r="1292">
          <cell r="B1292" t="str">
            <v>D99</v>
          </cell>
          <cell r="C1292" t="str">
            <v>田上　大樹①</v>
          </cell>
          <cell r="D1292" t="str">
            <v>小倉南</v>
          </cell>
        </row>
        <row r="1293">
          <cell r="B1293" t="str">
            <v>D100</v>
          </cell>
          <cell r="C1293" t="str">
            <v>西島　翔太①</v>
          </cell>
          <cell r="D1293" t="str">
            <v>小倉南</v>
          </cell>
        </row>
        <row r="1294">
          <cell r="B1294" t="str">
            <v>D133</v>
          </cell>
          <cell r="C1294" t="str">
            <v>野中　佑希②</v>
          </cell>
          <cell r="D1294" t="str">
            <v>小倉工</v>
          </cell>
        </row>
        <row r="1295">
          <cell r="B1295" t="str">
            <v>D134</v>
          </cell>
          <cell r="C1295" t="str">
            <v>稲見　和也②</v>
          </cell>
          <cell r="D1295" t="str">
            <v>小倉工</v>
          </cell>
        </row>
        <row r="1296">
          <cell r="B1296" t="str">
            <v>D135</v>
          </cell>
          <cell r="C1296" t="str">
            <v>長谷川武聡②</v>
          </cell>
          <cell r="D1296" t="str">
            <v>小倉工</v>
          </cell>
        </row>
        <row r="1297">
          <cell r="B1297" t="str">
            <v>D136</v>
          </cell>
          <cell r="C1297" t="str">
            <v>久保田和成②</v>
          </cell>
          <cell r="D1297" t="str">
            <v>小倉工</v>
          </cell>
        </row>
        <row r="1298">
          <cell r="B1298" t="str">
            <v>D137</v>
          </cell>
          <cell r="C1298" t="str">
            <v>澄川　友希②</v>
          </cell>
          <cell r="D1298" t="str">
            <v>小倉工</v>
          </cell>
        </row>
        <row r="1299">
          <cell r="B1299" t="str">
            <v>D138</v>
          </cell>
          <cell r="C1299" t="str">
            <v>澤田　右京②</v>
          </cell>
          <cell r="D1299" t="str">
            <v>小倉工</v>
          </cell>
        </row>
        <row r="1300">
          <cell r="B1300" t="str">
            <v>D139</v>
          </cell>
          <cell r="C1300" t="str">
            <v>藤岡　嵩洋②</v>
          </cell>
          <cell r="D1300" t="str">
            <v>小倉工</v>
          </cell>
        </row>
        <row r="1301">
          <cell r="B1301" t="str">
            <v>D140</v>
          </cell>
          <cell r="C1301" t="str">
            <v>蒲原　明彦②</v>
          </cell>
          <cell r="D1301" t="str">
            <v>小倉工</v>
          </cell>
        </row>
        <row r="1302">
          <cell r="B1302" t="str">
            <v>D141</v>
          </cell>
          <cell r="C1302" t="str">
            <v>久保　祥平②</v>
          </cell>
          <cell r="D1302" t="str">
            <v>小倉工</v>
          </cell>
        </row>
        <row r="1303">
          <cell r="B1303" t="str">
            <v>D142</v>
          </cell>
          <cell r="C1303" t="str">
            <v>佐藤　崇彦②</v>
          </cell>
          <cell r="D1303" t="str">
            <v>小倉工</v>
          </cell>
        </row>
        <row r="1304">
          <cell r="B1304" t="str">
            <v>D143</v>
          </cell>
          <cell r="C1304" t="str">
            <v>眞鍋　弘輝②</v>
          </cell>
          <cell r="D1304" t="str">
            <v>小倉工</v>
          </cell>
        </row>
        <row r="1305">
          <cell r="B1305" t="str">
            <v>D144</v>
          </cell>
          <cell r="C1305" t="str">
            <v>板敷　純也②</v>
          </cell>
          <cell r="D1305" t="str">
            <v>小倉工</v>
          </cell>
        </row>
        <row r="1306">
          <cell r="B1306" t="str">
            <v>D145</v>
          </cell>
          <cell r="C1306" t="str">
            <v>宮原　博大②</v>
          </cell>
          <cell r="D1306" t="str">
            <v>小倉工</v>
          </cell>
        </row>
        <row r="1307">
          <cell r="B1307" t="str">
            <v>D146</v>
          </cell>
          <cell r="C1307" t="str">
            <v>横張　智之②</v>
          </cell>
          <cell r="D1307" t="str">
            <v>小倉工</v>
          </cell>
        </row>
        <row r="1308">
          <cell r="B1308" t="str">
            <v>D147</v>
          </cell>
          <cell r="C1308" t="str">
            <v>片山　雄介②</v>
          </cell>
          <cell r="D1308" t="str">
            <v>小倉工</v>
          </cell>
        </row>
        <row r="1309">
          <cell r="B1309" t="str">
            <v>D148</v>
          </cell>
          <cell r="C1309" t="str">
            <v>甲斐　　充②</v>
          </cell>
          <cell r="D1309" t="str">
            <v>小倉工</v>
          </cell>
        </row>
        <row r="1310">
          <cell r="B1310" t="str">
            <v>D149</v>
          </cell>
          <cell r="C1310" t="str">
            <v>森元　貴史②</v>
          </cell>
          <cell r="D1310" t="str">
            <v>小倉工</v>
          </cell>
        </row>
        <row r="1311">
          <cell r="B1311" t="str">
            <v>D150</v>
          </cell>
          <cell r="C1311" t="str">
            <v>古川　湧己①</v>
          </cell>
          <cell r="D1311" t="str">
            <v>小倉工</v>
          </cell>
        </row>
        <row r="1312">
          <cell r="B1312" t="str">
            <v>D151</v>
          </cell>
          <cell r="C1312" t="str">
            <v>増江　俊一①</v>
          </cell>
          <cell r="D1312" t="str">
            <v>小倉工</v>
          </cell>
        </row>
        <row r="1313">
          <cell r="B1313" t="str">
            <v>D152</v>
          </cell>
          <cell r="C1313" t="str">
            <v>角田　　誠①</v>
          </cell>
          <cell r="D1313" t="str">
            <v>小倉工</v>
          </cell>
        </row>
        <row r="1314">
          <cell r="B1314" t="str">
            <v>D153</v>
          </cell>
          <cell r="C1314" t="str">
            <v>藤田　　充①</v>
          </cell>
          <cell r="D1314" t="str">
            <v>小倉工</v>
          </cell>
        </row>
        <row r="1315">
          <cell r="B1315" t="str">
            <v>D154</v>
          </cell>
          <cell r="C1315" t="str">
            <v>久生祐太朗①</v>
          </cell>
          <cell r="D1315" t="str">
            <v>小倉工</v>
          </cell>
        </row>
        <row r="1316">
          <cell r="B1316" t="str">
            <v>D155</v>
          </cell>
          <cell r="C1316" t="str">
            <v>内川　愛規①</v>
          </cell>
          <cell r="D1316" t="str">
            <v>小倉工</v>
          </cell>
        </row>
        <row r="1317">
          <cell r="B1317" t="str">
            <v>D156</v>
          </cell>
          <cell r="C1317" t="str">
            <v>齋藤　雄介①</v>
          </cell>
          <cell r="D1317" t="str">
            <v>小倉工</v>
          </cell>
        </row>
        <row r="1318">
          <cell r="B1318" t="str">
            <v>D157</v>
          </cell>
          <cell r="C1318" t="str">
            <v>森田　圭吾①</v>
          </cell>
          <cell r="D1318" t="str">
            <v>小倉工</v>
          </cell>
        </row>
        <row r="1319">
          <cell r="B1319" t="str">
            <v>D158</v>
          </cell>
          <cell r="C1319" t="str">
            <v>木村　佑喜①</v>
          </cell>
          <cell r="D1319" t="str">
            <v>小倉工</v>
          </cell>
        </row>
        <row r="1320">
          <cell r="B1320" t="str">
            <v>D173</v>
          </cell>
          <cell r="C1320" t="str">
            <v>佐藤健太郎②</v>
          </cell>
          <cell r="D1320" t="str">
            <v>小　倉</v>
          </cell>
        </row>
        <row r="1321">
          <cell r="B1321" t="str">
            <v>D174</v>
          </cell>
          <cell r="C1321" t="str">
            <v>佐取　直拓②</v>
          </cell>
          <cell r="D1321" t="str">
            <v>小　倉</v>
          </cell>
        </row>
        <row r="1322">
          <cell r="B1322" t="str">
            <v>D175</v>
          </cell>
          <cell r="C1322" t="str">
            <v>鈴川　昴平②</v>
          </cell>
          <cell r="D1322" t="str">
            <v>小　倉</v>
          </cell>
        </row>
        <row r="1323">
          <cell r="B1323" t="str">
            <v>D176</v>
          </cell>
          <cell r="C1323" t="str">
            <v>北野　克弥②</v>
          </cell>
          <cell r="D1323" t="str">
            <v>小　倉</v>
          </cell>
        </row>
        <row r="1324">
          <cell r="B1324" t="str">
            <v>D177</v>
          </cell>
          <cell r="C1324" t="str">
            <v>間内　良太②</v>
          </cell>
          <cell r="D1324" t="str">
            <v>小　倉</v>
          </cell>
        </row>
        <row r="1325">
          <cell r="B1325" t="str">
            <v>D178</v>
          </cell>
          <cell r="C1325" t="str">
            <v>太田　暁庸②</v>
          </cell>
          <cell r="D1325" t="str">
            <v>小　倉</v>
          </cell>
        </row>
        <row r="1326">
          <cell r="B1326" t="str">
            <v>D179</v>
          </cell>
          <cell r="C1326" t="str">
            <v>中原　真史②</v>
          </cell>
          <cell r="D1326" t="str">
            <v>小　倉</v>
          </cell>
        </row>
        <row r="1327">
          <cell r="B1327" t="str">
            <v>D184</v>
          </cell>
          <cell r="C1327" t="str">
            <v>五十田翔平①</v>
          </cell>
          <cell r="D1327" t="str">
            <v>小　倉</v>
          </cell>
        </row>
        <row r="1328">
          <cell r="B1328" t="str">
            <v>D185</v>
          </cell>
          <cell r="C1328" t="str">
            <v>立花　　泰①</v>
          </cell>
          <cell r="D1328" t="str">
            <v>小　倉</v>
          </cell>
        </row>
        <row r="1329">
          <cell r="B1329" t="str">
            <v>D186</v>
          </cell>
          <cell r="C1329" t="str">
            <v>沖永　大輝①</v>
          </cell>
          <cell r="D1329" t="str">
            <v>小　倉</v>
          </cell>
        </row>
        <row r="1330">
          <cell r="B1330" t="str">
            <v>D187</v>
          </cell>
          <cell r="C1330" t="str">
            <v>米谷　亮祐①</v>
          </cell>
          <cell r="D1330" t="str">
            <v>小　倉</v>
          </cell>
        </row>
        <row r="1331">
          <cell r="B1331" t="str">
            <v>D188</v>
          </cell>
          <cell r="C1331" t="str">
            <v>大場　　賢①</v>
          </cell>
          <cell r="D1331" t="str">
            <v>小　倉</v>
          </cell>
        </row>
        <row r="1332">
          <cell r="B1332" t="str">
            <v>D201</v>
          </cell>
          <cell r="C1332" t="str">
            <v>毛利　貴一②</v>
          </cell>
          <cell r="D1332" t="str">
            <v>北九州高専</v>
          </cell>
        </row>
        <row r="1333">
          <cell r="B1333" t="str">
            <v>D202</v>
          </cell>
          <cell r="C1333" t="str">
            <v>衛藤　翔平②</v>
          </cell>
          <cell r="D1333" t="str">
            <v>北九州高専</v>
          </cell>
        </row>
        <row r="1334">
          <cell r="B1334" t="str">
            <v>D203</v>
          </cell>
          <cell r="C1334" t="str">
            <v>福本　　圭②</v>
          </cell>
          <cell r="D1334" t="str">
            <v>北九州高専</v>
          </cell>
        </row>
        <row r="1335">
          <cell r="B1335" t="str">
            <v>D204</v>
          </cell>
          <cell r="C1335" t="str">
            <v>堀尾　一實②</v>
          </cell>
          <cell r="D1335" t="str">
            <v>北九州高専</v>
          </cell>
        </row>
        <row r="1336">
          <cell r="B1336" t="str">
            <v>D205</v>
          </cell>
          <cell r="C1336" t="str">
            <v>山崎　仁史②</v>
          </cell>
          <cell r="D1336" t="str">
            <v>北九州高専</v>
          </cell>
        </row>
        <row r="1337">
          <cell r="B1337" t="str">
            <v>D206</v>
          </cell>
          <cell r="C1337" t="str">
            <v>山田　和明②</v>
          </cell>
          <cell r="D1337" t="str">
            <v>北九州高専</v>
          </cell>
        </row>
        <row r="1338">
          <cell r="B1338" t="str">
            <v>D207</v>
          </cell>
          <cell r="C1338" t="str">
            <v>伴野　良将②</v>
          </cell>
          <cell r="D1338" t="str">
            <v>北九州高専</v>
          </cell>
        </row>
        <row r="1339">
          <cell r="B1339" t="str">
            <v>D209</v>
          </cell>
          <cell r="C1339" t="str">
            <v>入江　勇喜①</v>
          </cell>
          <cell r="D1339" t="str">
            <v>北九州高専</v>
          </cell>
        </row>
        <row r="1340">
          <cell r="B1340" t="str">
            <v>D210</v>
          </cell>
          <cell r="C1340" t="str">
            <v>平川瑶一朗①</v>
          </cell>
          <cell r="D1340" t="str">
            <v>北九州高専</v>
          </cell>
        </row>
        <row r="1341">
          <cell r="B1341" t="str">
            <v>D211</v>
          </cell>
          <cell r="C1341" t="str">
            <v>向　　真純①</v>
          </cell>
          <cell r="D1341" t="str">
            <v>北九州高専</v>
          </cell>
        </row>
        <row r="1342">
          <cell r="B1342" t="str">
            <v>D212</v>
          </cell>
          <cell r="C1342" t="str">
            <v>石神　和幸①</v>
          </cell>
          <cell r="D1342" t="str">
            <v>北九州高専</v>
          </cell>
        </row>
        <row r="1343">
          <cell r="B1343" t="str">
            <v>D213</v>
          </cell>
          <cell r="C1343" t="str">
            <v>稲益　伸悟①</v>
          </cell>
          <cell r="D1343" t="str">
            <v>北九州高専</v>
          </cell>
        </row>
        <row r="1344">
          <cell r="B1344" t="str">
            <v>D216</v>
          </cell>
          <cell r="C1344" t="str">
            <v>竹下　正宣②</v>
          </cell>
          <cell r="D1344" t="str">
            <v>慶　成</v>
          </cell>
        </row>
        <row r="1345">
          <cell r="B1345" t="str">
            <v>D217</v>
          </cell>
          <cell r="C1345" t="str">
            <v>永田　澄人②</v>
          </cell>
          <cell r="D1345" t="str">
            <v>慶　成</v>
          </cell>
        </row>
        <row r="1346">
          <cell r="B1346" t="str">
            <v>D218</v>
          </cell>
          <cell r="C1346" t="str">
            <v>小原　智晃②</v>
          </cell>
          <cell r="D1346" t="str">
            <v>東筑紫</v>
          </cell>
        </row>
        <row r="1347">
          <cell r="B1347" t="str">
            <v>D223</v>
          </cell>
          <cell r="C1347" t="str">
            <v>大久保健太①</v>
          </cell>
          <cell r="D1347" t="str">
            <v>東筑紫</v>
          </cell>
        </row>
        <row r="1348">
          <cell r="B1348" t="str">
            <v>D235</v>
          </cell>
          <cell r="C1348" t="str">
            <v>久間　浩平②</v>
          </cell>
          <cell r="D1348" t="str">
            <v>若松商</v>
          </cell>
        </row>
        <row r="1349">
          <cell r="B1349" t="str">
            <v>D236</v>
          </cell>
          <cell r="C1349" t="str">
            <v>庄島　康亮②</v>
          </cell>
          <cell r="D1349" t="str">
            <v>若松商</v>
          </cell>
        </row>
        <row r="1350">
          <cell r="B1350" t="str">
            <v>D237</v>
          </cell>
          <cell r="C1350" t="str">
            <v>瀧　詠一郎②</v>
          </cell>
          <cell r="D1350" t="str">
            <v>若松商</v>
          </cell>
        </row>
        <row r="1351">
          <cell r="B1351" t="str">
            <v>D238</v>
          </cell>
          <cell r="C1351" t="str">
            <v>田村　翔平②</v>
          </cell>
          <cell r="D1351" t="str">
            <v>若松商</v>
          </cell>
        </row>
        <row r="1352">
          <cell r="B1352" t="str">
            <v>D239</v>
          </cell>
          <cell r="C1352" t="str">
            <v>豊留　　優②</v>
          </cell>
          <cell r="D1352" t="str">
            <v>若松商</v>
          </cell>
        </row>
        <row r="1353">
          <cell r="B1353" t="str">
            <v>D240</v>
          </cell>
          <cell r="C1353" t="str">
            <v>新田　昇馬②</v>
          </cell>
          <cell r="D1353" t="str">
            <v>若松商</v>
          </cell>
        </row>
        <row r="1354">
          <cell r="B1354" t="str">
            <v>D241</v>
          </cell>
          <cell r="C1354" t="str">
            <v>樋本　優樹②</v>
          </cell>
          <cell r="D1354" t="str">
            <v>若松商</v>
          </cell>
        </row>
        <row r="1355">
          <cell r="B1355" t="str">
            <v>D242</v>
          </cell>
          <cell r="C1355" t="str">
            <v>吉田　駿也②</v>
          </cell>
          <cell r="D1355" t="str">
            <v>若松商</v>
          </cell>
        </row>
        <row r="1356">
          <cell r="B1356" t="str">
            <v>D243</v>
          </cell>
          <cell r="C1356" t="str">
            <v>國武　聖矢①</v>
          </cell>
          <cell r="D1356" t="str">
            <v>若松商</v>
          </cell>
        </row>
        <row r="1357">
          <cell r="B1357" t="str">
            <v>D244</v>
          </cell>
          <cell r="C1357" t="str">
            <v>斉藤　祐平①</v>
          </cell>
          <cell r="D1357" t="str">
            <v>若松商</v>
          </cell>
        </row>
        <row r="1358">
          <cell r="B1358" t="str">
            <v>D245</v>
          </cell>
          <cell r="C1358" t="str">
            <v>高橋　崇眞①</v>
          </cell>
          <cell r="D1358" t="str">
            <v>若松商</v>
          </cell>
        </row>
        <row r="1359">
          <cell r="B1359" t="str">
            <v>D246</v>
          </cell>
          <cell r="C1359" t="str">
            <v>田畑　祐介①</v>
          </cell>
          <cell r="D1359" t="str">
            <v>若松商</v>
          </cell>
        </row>
        <row r="1360">
          <cell r="B1360" t="str">
            <v>D247</v>
          </cell>
          <cell r="C1360" t="str">
            <v>増永隆之介①</v>
          </cell>
          <cell r="D1360" t="str">
            <v>若松商</v>
          </cell>
        </row>
        <row r="1361">
          <cell r="B1361" t="str">
            <v>D248</v>
          </cell>
          <cell r="C1361" t="str">
            <v>松崎　高季①</v>
          </cell>
          <cell r="D1361" t="str">
            <v>若松商</v>
          </cell>
        </row>
        <row r="1362">
          <cell r="B1362" t="str">
            <v>D249</v>
          </cell>
          <cell r="C1362" t="str">
            <v>村上　和綺①</v>
          </cell>
          <cell r="D1362" t="str">
            <v>若松商</v>
          </cell>
        </row>
        <row r="1363">
          <cell r="B1363" t="str">
            <v>D250</v>
          </cell>
          <cell r="C1363" t="str">
            <v>元永　俊紀①</v>
          </cell>
          <cell r="D1363" t="str">
            <v>若松商</v>
          </cell>
        </row>
        <row r="1364">
          <cell r="B1364" t="str">
            <v>D271</v>
          </cell>
          <cell r="C1364" t="str">
            <v>福島　祥彌②</v>
          </cell>
          <cell r="D1364" t="str">
            <v>高　稜</v>
          </cell>
        </row>
        <row r="1365">
          <cell r="B1365" t="str">
            <v>D272</v>
          </cell>
          <cell r="C1365" t="str">
            <v>豊田　健次②</v>
          </cell>
          <cell r="D1365" t="str">
            <v>高　稜</v>
          </cell>
        </row>
        <row r="1366">
          <cell r="B1366" t="str">
            <v>D273</v>
          </cell>
          <cell r="C1366" t="str">
            <v>阿南　拓馬②</v>
          </cell>
          <cell r="D1366" t="str">
            <v>高　稜</v>
          </cell>
        </row>
        <row r="1367">
          <cell r="B1367" t="str">
            <v>D274</v>
          </cell>
          <cell r="C1367" t="str">
            <v>松崎　勇樹②</v>
          </cell>
          <cell r="D1367" t="str">
            <v>高　稜</v>
          </cell>
        </row>
        <row r="1368">
          <cell r="B1368" t="str">
            <v>D275</v>
          </cell>
          <cell r="C1368" t="str">
            <v>山下　裕樹②</v>
          </cell>
          <cell r="D1368" t="str">
            <v>高　稜</v>
          </cell>
        </row>
        <row r="1369">
          <cell r="B1369" t="str">
            <v>D287</v>
          </cell>
          <cell r="C1369" t="str">
            <v>中　　翔平①</v>
          </cell>
          <cell r="D1369" t="str">
            <v>高　稜</v>
          </cell>
        </row>
        <row r="1370">
          <cell r="B1370" t="str">
            <v>D288</v>
          </cell>
          <cell r="C1370" t="str">
            <v>木原　隆寛①</v>
          </cell>
          <cell r="D1370" t="str">
            <v>高　稜</v>
          </cell>
        </row>
        <row r="1371">
          <cell r="B1371" t="str">
            <v>D289</v>
          </cell>
          <cell r="C1371" t="str">
            <v>柴田　勇貴①</v>
          </cell>
          <cell r="D1371" t="str">
            <v>高　稜</v>
          </cell>
        </row>
        <row r="1372">
          <cell r="B1372" t="str">
            <v>D290</v>
          </cell>
          <cell r="C1372" t="str">
            <v>大場　壮人①</v>
          </cell>
          <cell r="D1372" t="str">
            <v>高　稜</v>
          </cell>
        </row>
        <row r="1373">
          <cell r="B1373" t="str">
            <v>D291</v>
          </cell>
          <cell r="C1373" t="str">
            <v>森　　寛和①</v>
          </cell>
          <cell r="D1373" t="str">
            <v>高　稜</v>
          </cell>
        </row>
        <row r="1374">
          <cell r="B1374" t="str">
            <v>D295</v>
          </cell>
          <cell r="C1374" t="str">
            <v>岩崎　将平①</v>
          </cell>
          <cell r="D1374" t="str">
            <v>高　稜</v>
          </cell>
        </row>
        <row r="1375">
          <cell r="B1375" t="str">
            <v>D296</v>
          </cell>
          <cell r="C1375" t="str">
            <v>金田　達也①</v>
          </cell>
          <cell r="D1375" t="str">
            <v>高　稜</v>
          </cell>
        </row>
        <row r="1376">
          <cell r="B1376" t="str">
            <v>D297</v>
          </cell>
          <cell r="C1376" t="str">
            <v>刀根　大己①</v>
          </cell>
          <cell r="D1376" t="str">
            <v>高　稜</v>
          </cell>
        </row>
        <row r="1377">
          <cell r="B1377" t="str">
            <v>D298</v>
          </cell>
          <cell r="C1377" t="str">
            <v>用松　聖也①</v>
          </cell>
          <cell r="D1377" t="str">
            <v>高　稜</v>
          </cell>
        </row>
        <row r="1378">
          <cell r="B1378" t="str">
            <v>D299</v>
          </cell>
          <cell r="C1378" t="str">
            <v>松本　成貴①</v>
          </cell>
          <cell r="D1378" t="str">
            <v>高　稜</v>
          </cell>
        </row>
        <row r="1379">
          <cell r="B1379" t="str">
            <v>D313</v>
          </cell>
          <cell r="C1379" t="str">
            <v>上水流弘晃②</v>
          </cell>
          <cell r="D1379" t="str">
            <v>戸　畑</v>
          </cell>
        </row>
        <row r="1380">
          <cell r="B1380" t="str">
            <v>D314</v>
          </cell>
          <cell r="C1380" t="str">
            <v>中山　怜士②</v>
          </cell>
          <cell r="D1380" t="str">
            <v>戸　畑</v>
          </cell>
        </row>
        <row r="1381">
          <cell r="B1381" t="str">
            <v>D315</v>
          </cell>
          <cell r="C1381" t="str">
            <v>瀨谷　啓造②</v>
          </cell>
          <cell r="D1381" t="str">
            <v>戸　畑</v>
          </cell>
        </row>
        <row r="1382">
          <cell r="B1382" t="str">
            <v>D316</v>
          </cell>
          <cell r="C1382" t="str">
            <v>頴原　光甫②</v>
          </cell>
          <cell r="D1382" t="str">
            <v>戸　畑</v>
          </cell>
        </row>
        <row r="1383">
          <cell r="B1383" t="str">
            <v>D317</v>
          </cell>
          <cell r="C1383" t="str">
            <v>森田　勇治②</v>
          </cell>
          <cell r="D1383" t="str">
            <v>戸　畑</v>
          </cell>
        </row>
        <row r="1384">
          <cell r="B1384" t="str">
            <v>D318</v>
          </cell>
          <cell r="C1384" t="str">
            <v>野口健士郎②</v>
          </cell>
          <cell r="D1384" t="str">
            <v>戸　畑</v>
          </cell>
        </row>
        <row r="1385">
          <cell r="B1385" t="str">
            <v>D323</v>
          </cell>
          <cell r="C1385" t="str">
            <v>入江凌太郎①</v>
          </cell>
          <cell r="D1385" t="str">
            <v>戸　畑</v>
          </cell>
        </row>
        <row r="1386">
          <cell r="B1386" t="str">
            <v>D324</v>
          </cell>
          <cell r="C1386" t="str">
            <v>中村　太樹①</v>
          </cell>
          <cell r="D1386" t="str">
            <v>戸　畑</v>
          </cell>
        </row>
        <row r="1387">
          <cell r="B1387" t="str">
            <v>D327</v>
          </cell>
          <cell r="C1387" t="str">
            <v>海道　秀彰①</v>
          </cell>
          <cell r="D1387" t="str">
            <v>戸　畑</v>
          </cell>
        </row>
        <row r="1388">
          <cell r="B1388" t="str">
            <v>D330</v>
          </cell>
          <cell r="C1388" t="str">
            <v>山下　輝将①</v>
          </cell>
          <cell r="D1388" t="str">
            <v>戸　畑</v>
          </cell>
        </row>
        <row r="1389">
          <cell r="B1389" t="str">
            <v>D331</v>
          </cell>
          <cell r="C1389" t="str">
            <v>塚本　湧登①</v>
          </cell>
          <cell r="D1389" t="str">
            <v>戸　畑</v>
          </cell>
        </row>
        <row r="1390">
          <cell r="B1390" t="str">
            <v>D336</v>
          </cell>
          <cell r="C1390" t="str">
            <v>上野　文章②</v>
          </cell>
          <cell r="D1390" t="str">
            <v>戸畑工</v>
          </cell>
        </row>
        <row r="1391">
          <cell r="B1391" t="str">
            <v>D337</v>
          </cell>
          <cell r="C1391" t="str">
            <v>牧田　誠司②</v>
          </cell>
          <cell r="D1391" t="str">
            <v>戸畑工</v>
          </cell>
        </row>
        <row r="1392">
          <cell r="B1392" t="str">
            <v>D338</v>
          </cell>
          <cell r="C1392" t="str">
            <v>梶山　彰大②</v>
          </cell>
          <cell r="D1392" t="str">
            <v>戸畑工</v>
          </cell>
        </row>
        <row r="1393">
          <cell r="B1393" t="str">
            <v>D339</v>
          </cell>
          <cell r="C1393" t="str">
            <v>井上　拓人①</v>
          </cell>
          <cell r="D1393" t="str">
            <v>戸畑工</v>
          </cell>
        </row>
        <row r="1394">
          <cell r="B1394" t="str">
            <v>D340</v>
          </cell>
          <cell r="C1394" t="str">
            <v>下畑龍之介①</v>
          </cell>
          <cell r="D1394" t="str">
            <v>戸畑工</v>
          </cell>
        </row>
        <row r="1395">
          <cell r="B1395" t="str">
            <v>D359</v>
          </cell>
          <cell r="C1395" t="str">
            <v>石田　晃一②</v>
          </cell>
          <cell r="D1395" t="str">
            <v>若　松</v>
          </cell>
        </row>
        <row r="1396">
          <cell r="B1396" t="str">
            <v>D360</v>
          </cell>
          <cell r="C1396" t="str">
            <v>矢野　翔大②</v>
          </cell>
          <cell r="D1396" t="str">
            <v>若　松</v>
          </cell>
        </row>
        <row r="1397">
          <cell r="B1397" t="str">
            <v>D361</v>
          </cell>
          <cell r="C1397" t="str">
            <v>山口　　瑛②</v>
          </cell>
          <cell r="D1397" t="str">
            <v>若　松</v>
          </cell>
        </row>
        <row r="1398">
          <cell r="B1398" t="str">
            <v>D362</v>
          </cell>
          <cell r="C1398" t="str">
            <v>鈴山　裕貴②</v>
          </cell>
          <cell r="D1398" t="str">
            <v>若　松</v>
          </cell>
        </row>
        <row r="1399">
          <cell r="B1399" t="str">
            <v>D383</v>
          </cell>
          <cell r="C1399" t="str">
            <v>三好　　仁②</v>
          </cell>
          <cell r="D1399" t="str">
            <v>九州国際大付</v>
          </cell>
        </row>
        <row r="1400">
          <cell r="B1400" t="str">
            <v>D384</v>
          </cell>
          <cell r="C1400" t="str">
            <v>下田　剛大②</v>
          </cell>
          <cell r="D1400" t="str">
            <v>九州国際大付</v>
          </cell>
        </row>
        <row r="1401">
          <cell r="B1401" t="str">
            <v>D385</v>
          </cell>
          <cell r="C1401" t="str">
            <v>富田啓太郎②</v>
          </cell>
          <cell r="D1401" t="str">
            <v>九州国際大付</v>
          </cell>
        </row>
        <row r="1402">
          <cell r="B1402" t="str">
            <v>D386</v>
          </cell>
          <cell r="C1402" t="str">
            <v>野中　久徳②</v>
          </cell>
          <cell r="D1402" t="str">
            <v>九州国際大付</v>
          </cell>
        </row>
        <row r="1403">
          <cell r="B1403" t="str">
            <v>D387</v>
          </cell>
          <cell r="C1403" t="str">
            <v>清川　喬祐②</v>
          </cell>
          <cell r="D1403" t="str">
            <v>九州国際大付</v>
          </cell>
        </row>
        <row r="1404">
          <cell r="B1404" t="str">
            <v>D388</v>
          </cell>
          <cell r="C1404" t="str">
            <v>大坪　知史②</v>
          </cell>
          <cell r="D1404" t="str">
            <v>九州国際大付</v>
          </cell>
        </row>
        <row r="1405">
          <cell r="B1405" t="str">
            <v>D389</v>
          </cell>
          <cell r="C1405" t="str">
            <v>寺井　卓敏②</v>
          </cell>
          <cell r="D1405" t="str">
            <v>九州国際大付</v>
          </cell>
        </row>
        <row r="1406">
          <cell r="B1406" t="str">
            <v>D390</v>
          </cell>
          <cell r="C1406" t="str">
            <v>清川　湧祐②</v>
          </cell>
          <cell r="D1406" t="str">
            <v>九州国際大付</v>
          </cell>
        </row>
        <row r="1407">
          <cell r="B1407" t="str">
            <v>D391</v>
          </cell>
          <cell r="C1407" t="str">
            <v>下村浩一郎②</v>
          </cell>
          <cell r="D1407" t="str">
            <v>九州国際大付</v>
          </cell>
        </row>
        <row r="1408">
          <cell r="B1408" t="str">
            <v>D392</v>
          </cell>
          <cell r="C1408" t="str">
            <v>嘉数　久人②</v>
          </cell>
          <cell r="D1408" t="str">
            <v>九州国際大付</v>
          </cell>
        </row>
        <row r="1409">
          <cell r="B1409" t="str">
            <v>D393</v>
          </cell>
          <cell r="C1409" t="str">
            <v>奥谷　浩史②</v>
          </cell>
          <cell r="D1409" t="str">
            <v>九州国際大付</v>
          </cell>
        </row>
        <row r="1410">
          <cell r="B1410" t="str">
            <v>D394</v>
          </cell>
          <cell r="C1410" t="str">
            <v>富永　有哉②</v>
          </cell>
          <cell r="D1410" t="str">
            <v>九州国際大付</v>
          </cell>
        </row>
        <row r="1411">
          <cell r="B1411" t="str">
            <v>D395</v>
          </cell>
          <cell r="C1411" t="str">
            <v>道前　雄大②</v>
          </cell>
          <cell r="D1411" t="str">
            <v>九州国際大付</v>
          </cell>
        </row>
        <row r="1412">
          <cell r="B1412" t="str">
            <v>D396</v>
          </cell>
          <cell r="C1412" t="str">
            <v>福永　卓也②</v>
          </cell>
          <cell r="D1412" t="str">
            <v>九州国際大付</v>
          </cell>
        </row>
        <row r="1413">
          <cell r="B1413" t="str">
            <v>D397</v>
          </cell>
          <cell r="C1413" t="str">
            <v>梅田　　英①</v>
          </cell>
          <cell r="D1413" t="str">
            <v>九州国際大付</v>
          </cell>
        </row>
        <row r="1414">
          <cell r="B1414" t="str">
            <v>D398</v>
          </cell>
          <cell r="C1414" t="str">
            <v>仲西　優太①</v>
          </cell>
          <cell r="D1414" t="str">
            <v>九州国際大付</v>
          </cell>
        </row>
        <row r="1415">
          <cell r="B1415" t="str">
            <v>D399</v>
          </cell>
          <cell r="C1415" t="str">
            <v>野田　啓介①</v>
          </cell>
          <cell r="D1415" t="str">
            <v>九州国際大付</v>
          </cell>
        </row>
        <row r="1416">
          <cell r="B1416" t="str">
            <v>D400</v>
          </cell>
          <cell r="C1416" t="str">
            <v>高井　大樹①</v>
          </cell>
          <cell r="D1416" t="str">
            <v>九州国際大付</v>
          </cell>
        </row>
        <row r="1417">
          <cell r="B1417" t="str">
            <v>D401</v>
          </cell>
          <cell r="C1417" t="str">
            <v>末永　昂暉①</v>
          </cell>
          <cell r="D1417" t="str">
            <v>九州国際大付</v>
          </cell>
        </row>
        <row r="1418">
          <cell r="B1418" t="str">
            <v>D402</v>
          </cell>
          <cell r="C1418" t="str">
            <v>小城　洋道①</v>
          </cell>
          <cell r="D1418" t="str">
            <v>九州国際大付</v>
          </cell>
        </row>
        <row r="1419">
          <cell r="B1419" t="str">
            <v>D403</v>
          </cell>
          <cell r="C1419" t="str">
            <v>渡辺　翔悟①</v>
          </cell>
          <cell r="D1419" t="str">
            <v>九州国際大付</v>
          </cell>
        </row>
        <row r="1420">
          <cell r="B1420" t="str">
            <v>D404</v>
          </cell>
          <cell r="C1420" t="str">
            <v>上野　勇樹①</v>
          </cell>
          <cell r="D1420" t="str">
            <v>九州国際大付</v>
          </cell>
        </row>
        <row r="1421">
          <cell r="B1421" t="str">
            <v>D405</v>
          </cell>
          <cell r="C1421" t="str">
            <v>田中　将哉①</v>
          </cell>
          <cell r="D1421" t="str">
            <v>九州国際大付</v>
          </cell>
        </row>
        <row r="1422">
          <cell r="B1422" t="str">
            <v>D406</v>
          </cell>
          <cell r="C1422" t="str">
            <v>田島　大輔①</v>
          </cell>
          <cell r="D1422" t="str">
            <v>九州国際大付</v>
          </cell>
        </row>
        <row r="1423">
          <cell r="B1423" t="str">
            <v>D441</v>
          </cell>
          <cell r="C1423" t="str">
            <v>田中　雄介①</v>
          </cell>
          <cell r="D1423" t="str">
            <v>九州国際大付</v>
          </cell>
        </row>
        <row r="1424">
          <cell r="B1424" t="str">
            <v>D448</v>
          </cell>
          <cell r="C1424" t="str">
            <v>越智　翔平②</v>
          </cell>
          <cell r="D1424" t="str">
            <v>八　幡</v>
          </cell>
        </row>
        <row r="1425">
          <cell r="B1425" t="str">
            <v>D449</v>
          </cell>
          <cell r="C1425" t="str">
            <v>金林　康介②</v>
          </cell>
          <cell r="D1425" t="str">
            <v>八　幡</v>
          </cell>
        </row>
        <row r="1426">
          <cell r="B1426" t="str">
            <v>D450</v>
          </cell>
          <cell r="C1426" t="str">
            <v>川上　裕樹②</v>
          </cell>
          <cell r="D1426" t="str">
            <v>八　幡</v>
          </cell>
        </row>
        <row r="1427">
          <cell r="B1427" t="str">
            <v>D451</v>
          </cell>
          <cell r="C1427" t="str">
            <v>倉谷　明史②</v>
          </cell>
          <cell r="D1427" t="str">
            <v>八　幡</v>
          </cell>
        </row>
        <row r="1428">
          <cell r="B1428" t="str">
            <v>D452</v>
          </cell>
          <cell r="C1428" t="str">
            <v>高木　盛陽②</v>
          </cell>
          <cell r="D1428" t="str">
            <v>八　幡</v>
          </cell>
        </row>
        <row r="1429">
          <cell r="B1429" t="str">
            <v>D453</v>
          </cell>
          <cell r="C1429" t="str">
            <v>武田　蒼平②</v>
          </cell>
          <cell r="D1429" t="str">
            <v>八　幡</v>
          </cell>
        </row>
        <row r="1430">
          <cell r="B1430" t="str">
            <v>D454</v>
          </cell>
          <cell r="C1430" t="str">
            <v>戸内　大志②</v>
          </cell>
          <cell r="D1430" t="str">
            <v>八　幡</v>
          </cell>
        </row>
        <row r="1431">
          <cell r="B1431" t="str">
            <v>D455</v>
          </cell>
          <cell r="C1431" t="str">
            <v>中村　俊博②</v>
          </cell>
          <cell r="D1431" t="str">
            <v>八　幡</v>
          </cell>
        </row>
        <row r="1432">
          <cell r="B1432" t="str">
            <v>D456</v>
          </cell>
          <cell r="C1432" t="str">
            <v>宮脇　将太②</v>
          </cell>
          <cell r="D1432" t="str">
            <v>八　幡</v>
          </cell>
        </row>
        <row r="1433">
          <cell r="B1433" t="str">
            <v>D457</v>
          </cell>
          <cell r="C1433" t="str">
            <v>葉　　祥山②</v>
          </cell>
          <cell r="D1433" t="str">
            <v>八　幡</v>
          </cell>
        </row>
        <row r="1434">
          <cell r="B1434" t="str">
            <v>D458</v>
          </cell>
          <cell r="C1434" t="str">
            <v>稲富　優也①</v>
          </cell>
          <cell r="D1434" t="str">
            <v>八　幡</v>
          </cell>
        </row>
        <row r="1435">
          <cell r="B1435" t="str">
            <v>D459</v>
          </cell>
          <cell r="C1435" t="str">
            <v>太田　裕吾①</v>
          </cell>
          <cell r="D1435" t="str">
            <v>八　幡</v>
          </cell>
        </row>
        <row r="1436">
          <cell r="B1436" t="str">
            <v>D460</v>
          </cell>
          <cell r="C1436" t="str">
            <v>大村　　肇①</v>
          </cell>
          <cell r="D1436" t="str">
            <v>八　幡</v>
          </cell>
        </row>
        <row r="1437">
          <cell r="B1437" t="str">
            <v>D461</v>
          </cell>
          <cell r="C1437" t="str">
            <v>熊谷　尚彦①</v>
          </cell>
          <cell r="D1437" t="str">
            <v>八　幡</v>
          </cell>
        </row>
        <row r="1438">
          <cell r="B1438" t="str">
            <v>D462</v>
          </cell>
          <cell r="C1438" t="str">
            <v>栗原　　悠①</v>
          </cell>
          <cell r="D1438" t="str">
            <v>八　幡</v>
          </cell>
        </row>
        <row r="1439">
          <cell r="B1439" t="str">
            <v>D463</v>
          </cell>
          <cell r="C1439" t="str">
            <v>高山　玲弥①</v>
          </cell>
          <cell r="D1439" t="str">
            <v>八　幡</v>
          </cell>
        </row>
        <row r="1440">
          <cell r="B1440" t="str">
            <v>D464</v>
          </cell>
          <cell r="C1440" t="str">
            <v>吉田　伊織①</v>
          </cell>
          <cell r="D1440" t="str">
            <v>八　幡</v>
          </cell>
        </row>
        <row r="1441">
          <cell r="B1441" t="str">
            <v>D486</v>
          </cell>
          <cell r="C1441" t="str">
            <v>田原　達土②</v>
          </cell>
          <cell r="D1441" t="str">
            <v>八幡中央</v>
          </cell>
        </row>
        <row r="1442">
          <cell r="B1442" t="str">
            <v>D487</v>
          </cell>
          <cell r="C1442" t="str">
            <v>小林隼一郎②</v>
          </cell>
          <cell r="D1442" t="str">
            <v>八幡中央</v>
          </cell>
        </row>
        <row r="1443">
          <cell r="B1443" t="str">
            <v>D488</v>
          </cell>
          <cell r="C1443" t="str">
            <v>金澤　啓介①</v>
          </cell>
          <cell r="D1443" t="str">
            <v>八幡中央</v>
          </cell>
        </row>
        <row r="1444">
          <cell r="B1444" t="str">
            <v>D489</v>
          </cell>
          <cell r="C1444" t="str">
            <v>道畑　悠人①</v>
          </cell>
          <cell r="D1444" t="str">
            <v>八幡中央</v>
          </cell>
        </row>
        <row r="1445">
          <cell r="B1445" t="str">
            <v>D492</v>
          </cell>
          <cell r="C1445" t="str">
            <v>三舩　　巨②</v>
          </cell>
          <cell r="D1445" t="str">
            <v>八幡南</v>
          </cell>
        </row>
        <row r="1446">
          <cell r="B1446" t="str">
            <v>D493</v>
          </cell>
          <cell r="C1446" t="str">
            <v>穴井　直輝②</v>
          </cell>
          <cell r="D1446" t="str">
            <v>八幡南</v>
          </cell>
        </row>
        <row r="1447">
          <cell r="B1447" t="str">
            <v>D494</v>
          </cell>
          <cell r="C1447" t="str">
            <v>西　　憲吾②</v>
          </cell>
          <cell r="D1447" t="str">
            <v>八幡南</v>
          </cell>
        </row>
        <row r="1448">
          <cell r="B1448" t="str">
            <v>D495</v>
          </cell>
          <cell r="C1448" t="str">
            <v>東山　隆輔①</v>
          </cell>
          <cell r="D1448" t="str">
            <v>八幡南</v>
          </cell>
        </row>
        <row r="1449">
          <cell r="B1449" t="str">
            <v>D506</v>
          </cell>
          <cell r="C1449" t="str">
            <v>工藤　祥平②</v>
          </cell>
          <cell r="D1449" t="str">
            <v>東　筑</v>
          </cell>
        </row>
        <row r="1450">
          <cell r="B1450" t="str">
            <v>D507</v>
          </cell>
          <cell r="C1450" t="str">
            <v>松本　隆志②</v>
          </cell>
          <cell r="D1450" t="str">
            <v>東　筑</v>
          </cell>
        </row>
        <row r="1451">
          <cell r="B1451" t="str">
            <v>D508</v>
          </cell>
          <cell r="C1451" t="str">
            <v>伊藤　　耀②</v>
          </cell>
          <cell r="D1451" t="str">
            <v>東　筑</v>
          </cell>
        </row>
        <row r="1452">
          <cell r="B1452" t="str">
            <v>D509</v>
          </cell>
          <cell r="C1452" t="str">
            <v>久木田将太②</v>
          </cell>
          <cell r="D1452" t="str">
            <v>東　筑</v>
          </cell>
        </row>
        <row r="1453">
          <cell r="B1453" t="str">
            <v>D513</v>
          </cell>
          <cell r="C1453" t="str">
            <v>有吉　慎也①</v>
          </cell>
          <cell r="D1453" t="str">
            <v>東　筑</v>
          </cell>
        </row>
        <row r="1454">
          <cell r="B1454" t="str">
            <v>D514</v>
          </cell>
          <cell r="C1454" t="str">
            <v>加藤　秀一①</v>
          </cell>
          <cell r="D1454" t="str">
            <v>東　筑</v>
          </cell>
        </row>
        <row r="1455">
          <cell r="B1455" t="str">
            <v>D520</v>
          </cell>
          <cell r="C1455" t="str">
            <v>宮園　　敦②</v>
          </cell>
          <cell r="D1455" t="str">
            <v>折　尾</v>
          </cell>
        </row>
        <row r="1456">
          <cell r="B1456" t="str">
            <v>D521</v>
          </cell>
          <cell r="C1456" t="str">
            <v>内村　勇太②</v>
          </cell>
          <cell r="D1456" t="str">
            <v>折　尾</v>
          </cell>
        </row>
        <row r="1457">
          <cell r="B1457" t="str">
            <v>D522</v>
          </cell>
          <cell r="C1457" t="str">
            <v>永田　　翔②</v>
          </cell>
          <cell r="D1457" t="str">
            <v>折　尾</v>
          </cell>
        </row>
        <row r="1458">
          <cell r="B1458" t="str">
            <v>D523</v>
          </cell>
          <cell r="C1458" t="str">
            <v>福永　太地①</v>
          </cell>
          <cell r="D1458" t="str">
            <v>折　尾</v>
          </cell>
        </row>
        <row r="1459">
          <cell r="B1459" t="str">
            <v>D524</v>
          </cell>
          <cell r="C1459" t="str">
            <v>橋本　亮生①</v>
          </cell>
          <cell r="D1459" t="str">
            <v>折　尾</v>
          </cell>
        </row>
        <row r="1460">
          <cell r="B1460" t="str">
            <v>D533</v>
          </cell>
          <cell r="C1460" t="str">
            <v>加藤　　遼②</v>
          </cell>
          <cell r="D1460" t="str">
            <v>自由ケ丘</v>
          </cell>
        </row>
        <row r="1461">
          <cell r="B1461" t="str">
            <v>D534</v>
          </cell>
          <cell r="C1461" t="str">
            <v>吉永　昇平②</v>
          </cell>
          <cell r="D1461" t="str">
            <v>自由ケ丘</v>
          </cell>
        </row>
        <row r="1462">
          <cell r="B1462" t="str">
            <v>D535</v>
          </cell>
          <cell r="C1462" t="str">
            <v>柿原　弘幸②</v>
          </cell>
          <cell r="D1462" t="str">
            <v>自由ケ丘</v>
          </cell>
        </row>
        <row r="1463">
          <cell r="B1463" t="str">
            <v>D536</v>
          </cell>
          <cell r="C1463" t="str">
            <v>宗廣　真吾②</v>
          </cell>
          <cell r="D1463" t="str">
            <v>自由ケ丘</v>
          </cell>
        </row>
        <row r="1464">
          <cell r="B1464" t="str">
            <v>D537</v>
          </cell>
          <cell r="C1464" t="str">
            <v>木下　孝啓②</v>
          </cell>
          <cell r="D1464" t="str">
            <v>自由ケ丘</v>
          </cell>
        </row>
        <row r="1465">
          <cell r="B1465" t="str">
            <v>D538</v>
          </cell>
          <cell r="C1465" t="str">
            <v>白橋　直樹②</v>
          </cell>
          <cell r="D1465" t="str">
            <v>自由ケ丘</v>
          </cell>
        </row>
        <row r="1466">
          <cell r="B1466" t="str">
            <v>D539</v>
          </cell>
          <cell r="C1466" t="str">
            <v>秋山　政裕②</v>
          </cell>
          <cell r="D1466" t="str">
            <v>自由ケ丘</v>
          </cell>
        </row>
        <row r="1467">
          <cell r="B1467" t="str">
            <v>D540</v>
          </cell>
          <cell r="C1467" t="str">
            <v>岩崎　正徳②</v>
          </cell>
          <cell r="D1467" t="str">
            <v>自由ケ丘</v>
          </cell>
        </row>
        <row r="1468">
          <cell r="B1468" t="str">
            <v>D541</v>
          </cell>
          <cell r="C1468" t="str">
            <v>大島　信樹②</v>
          </cell>
          <cell r="D1468" t="str">
            <v>自由ケ丘</v>
          </cell>
        </row>
        <row r="1469">
          <cell r="B1469" t="str">
            <v>D542</v>
          </cell>
          <cell r="C1469" t="str">
            <v>伊東　竜希①</v>
          </cell>
          <cell r="D1469" t="str">
            <v>自由ケ丘</v>
          </cell>
        </row>
        <row r="1470">
          <cell r="B1470" t="str">
            <v>D543</v>
          </cell>
          <cell r="C1470" t="str">
            <v>松岡　輝樹①</v>
          </cell>
          <cell r="D1470" t="str">
            <v>自由ケ丘</v>
          </cell>
        </row>
        <row r="1471">
          <cell r="B1471" t="str">
            <v>D544</v>
          </cell>
          <cell r="C1471" t="str">
            <v>冷牟田　誠①</v>
          </cell>
          <cell r="D1471" t="str">
            <v>自由ケ丘</v>
          </cell>
        </row>
        <row r="1472">
          <cell r="B1472" t="str">
            <v>D545</v>
          </cell>
          <cell r="C1472" t="str">
            <v>武藤　寛幸①</v>
          </cell>
          <cell r="D1472" t="str">
            <v>自由ケ丘</v>
          </cell>
        </row>
        <row r="1473">
          <cell r="B1473" t="str">
            <v>D546</v>
          </cell>
          <cell r="C1473" t="str">
            <v>梶原　帆志①</v>
          </cell>
          <cell r="D1473" t="str">
            <v>自由ケ丘</v>
          </cell>
        </row>
        <row r="1474">
          <cell r="B1474" t="str">
            <v>D547</v>
          </cell>
          <cell r="C1474" t="str">
            <v>大泉　裕樹①</v>
          </cell>
          <cell r="D1474" t="str">
            <v>自由ケ丘</v>
          </cell>
        </row>
        <row r="1475">
          <cell r="B1475" t="str">
            <v>D548</v>
          </cell>
          <cell r="C1475" t="str">
            <v>岩本　　航①</v>
          </cell>
          <cell r="D1475" t="str">
            <v>自由ケ丘</v>
          </cell>
        </row>
        <row r="1476">
          <cell r="B1476" t="str">
            <v>D549</v>
          </cell>
          <cell r="C1476" t="str">
            <v>白山　貴士①</v>
          </cell>
          <cell r="D1476" t="str">
            <v>自由ケ丘</v>
          </cell>
        </row>
        <row r="1477">
          <cell r="B1477" t="str">
            <v>D550</v>
          </cell>
          <cell r="C1477" t="str">
            <v>成瀬　一星①</v>
          </cell>
          <cell r="D1477" t="str">
            <v>自由ケ丘</v>
          </cell>
        </row>
        <row r="1478">
          <cell r="B1478" t="str">
            <v>D551</v>
          </cell>
          <cell r="C1478" t="str">
            <v>福島　大喜①</v>
          </cell>
          <cell r="D1478" t="str">
            <v>自由ケ丘</v>
          </cell>
        </row>
        <row r="1479">
          <cell r="B1479" t="str">
            <v>D557</v>
          </cell>
          <cell r="C1479" t="str">
            <v>福田　　亮②</v>
          </cell>
          <cell r="D1479" t="str">
            <v>自由ケ丘</v>
          </cell>
        </row>
        <row r="1480">
          <cell r="B1480" t="str">
            <v>D558</v>
          </cell>
          <cell r="C1480" t="str">
            <v>井上　清司②</v>
          </cell>
          <cell r="D1480" t="str">
            <v>自由ケ丘</v>
          </cell>
        </row>
        <row r="1481">
          <cell r="B1481" t="str">
            <v>D559</v>
          </cell>
          <cell r="C1481" t="str">
            <v>中原　直人②</v>
          </cell>
          <cell r="D1481" t="str">
            <v>自由ケ丘</v>
          </cell>
        </row>
        <row r="1482">
          <cell r="B1482" t="str">
            <v>D560</v>
          </cell>
          <cell r="C1482" t="str">
            <v>井邑　　武①</v>
          </cell>
          <cell r="D1482" t="str">
            <v>自由ケ丘</v>
          </cell>
        </row>
        <row r="1483">
          <cell r="B1483" t="str">
            <v>D561</v>
          </cell>
          <cell r="C1483" t="str">
            <v>芹田　圭佑①</v>
          </cell>
          <cell r="D1483" t="str">
            <v>自由ケ丘</v>
          </cell>
        </row>
        <row r="1484">
          <cell r="B1484" t="str">
            <v>D562</v>
          </cell>
          <cell r="C1484" t="str">
            <v>常盤　勇太①</v>
          </cell>
          <cell r="D1484" t="str">
            <v>自由ケ丘</v>
          </cell>
        </row>
        <row r="1485">
          <cell r="B1485" t="str">
            <v>D563</v>
          </cell>
          <cell r="C1485" t="str">
            <v>古川　暁友①</v>
          </cell>
          <cell r="D1485" t="str">
            <v>自由ケ丘</v>
          </cell>
        </row>
        <row r="1486">
          <cell r="B1486" t="str">
            <v>D564</v>
          </cell>
          <cell r="C1486" t="str">
            <v>古川　勇二①</v>
          </cell>
          <cell r="D1486" t="str">
            <v>自由ケ丘</v>
          </cell>
        </row>
        <row r="1487">
          <cell r="B1487" t="str">
            <v>D565</v>
          </cell>
          <cell r="C1487" t="str">
            <v>松山雄太朗①</v>
          </cell>
          <cell r="D1487" t="str">
            <v>自由ケ丘</v>
          </cell>
        </row>
        <row r="1488">
          <cell r="B1488" t="str">
            <v>D611</v>
          </cell>
          <cell r="C1488" t="str">
            <v>室井　崇広②</v>
          </cell>
          <cell r="D1488" t="str">
            <v>北　筑</v>
          </cell>
        </row>
        <row r="1489">
          <cell r="B1489" t="str">
            <v>D615</v>
          </cell>
          <cell r="C1489" t="str">
            <v>泉　　信宏②</v>
          </cell>
          <cell r="D1489" t="str">
            <v>北　筑</v>
          </cell>
        </row>
        <row r="1490">
          <cell r="B1490" t="str">
            <v>D617</v>
          </cell>
          <cell r="C1490" t="str">
            <v>藤原　弘幸②</v>
          </cell>
          <cell r="D1490" t="str">
            <v>北　筑</v>
          </cell>
        </row>
        <row r="1491">
          <cell r="B1491" t="str">
            <v>D618</v>
          </cell>
          <cell r="C1491" t="str">
            <v>麻生　裕之②</v>
          </cell>
          <cell r="D1491" t="str">
            <v>北　筑</v>
          </cell>
        </row>
        <row r="1492">
          <cell r="B1492" t="str">
            <v>D619</v>
          </cell>
          <cell r="C1492" t="str">
            <v>山根　裕一②</v>
          </cell>
          <cell r="D1492" t="str">
            <v>北　筑</v>
          </cell>
        </row>
        <row r="1493">
          <cell r="B1493" t="str">
            <v>D622</v>
          </cell>
          <cell r="C1493" t="str">
            <v>青柳　征孝②</v>
          </cell>
          <cell r="D1493" t="str">
            <v>北　筑</v>
          </cell>
        </row>
        <row r="1494">
          <cell r="B1494" t="str">
            <v>D623</v>
          </cell>
          <cell r="C1494" t="str">
            <v>堤　孝太朗②</v>
          </cell>
          <cell r="D1494" t="str">
            <v>北　筑</v>
          </cell>
        </row>
        <row r="1495">
          <cell r="B1495" t="str">
            <v>D624</v>
          </cell>
          <cell r="C1495" t="str">
            <v>横田　舜矢②</v>
          </cell>
          <cell r="D1495" t="str">
            <v>北　筑</v>
          </cell>
        </row>
        <row r="1496">
          <cell r="B1496" t="str">
            <v>D625</v>
          </cell>
          <cell r="C1496" t="str">
            <v>奥田　昇平①</v>
          </cell>
          <cell r="D1496" t="str">
            <v>北　筑</v>
          </cell>
        </row>
        <row r="1497">
          <cell r="B1497" t="str">
            <v>D626</v>
          </cell>
          <cell r="C1497" t="str">
            <v>塩屋　祐介①</v>
          </cell>
          <cell r="D1497" t="str">
            <v>北　筑</v>
          </cell>
        </row>
        <row r="1498">
          <cell r="B1498" t="str">
            <v>D627</v>
          </cell>
          <cell r="C1498" t="str">
            <v>山﨑　友裕①</v>
          </cell>
          <cell r="D1498" t="str">
            <v>北　筑</v>
          </cell>
        </row>
        <row r="1499">
          <cell r="B1499" t="str">
            <v>D633</v>
          </cell>
          <cell r="C1499" t="str">
            <v>藤丸　雄也①</v>
          </cell>
          <cell r="D1499" t="str">
            <v>北　筑</v>
          </cell>
        </row>
        <row r="1500">
          <cell r="B1500" t="str">
            <v>D634</v>
          </cell>
          <cell r="C1500" t="str">
            <v>麦田　　涼①</v>
          </cell>
          <cell r="D1500" t="str">
            <v>北　筑</v>
          </cell>
        </row>
        <row r="1501">
          <cell r="B1501" t="str">
            <v>D635</v>
          </cell>
          <cell r="C1501" t="str">
            <v>田坂　正彦①</v>
          </cell>
          <cell r="D1501" t="str">
            <v>北　筑</v>
          </cell>
        </row>
        <row r="1502">
          <cell r="B1502" t="str">
            <v>D636</v>
          </cell>
          <cell r="C1502" t="str">
            <v>松原　　稔①</v>
          </cell>
          <cell r="D1502" t="str">
            <v>北　筑</v>
          </cell>
        </row>
        <row r="1503">
          <cell r="B1503" t="str">
            <v>D637</v>
          </cell>
          <cell r="C1503" t="str">
            <v>松本　英大①</v>
          </cell>
          <cell r="D1503" t="str">
            <v>北　筑</v>
          </cell>
        </row>
        <row r="1504">
          <cell r="B1504" t="str">
            <v>D651</v>
          </cell>
          <cell r="C1504" t="str">
            <v>菊本　一馬②</v>
          </cell>
          <cell r="D1504" t="str">
            <v>中　間</v>
          </cell>
        </row>
        <row r="1505">
          <cell r="B1505" t="str">
            <v>D652</v>
          </cell>
          <cell r="C1505" t="str">
            <v>森　弘一郎②</v>
          </cell>
          <cell r="D1505" t="str">
            <v>中　間</v>
          </cell>
        </row>
        <row r="1506">
          <cell r="B1506" t="str">
            <v>D653</v>
          </cell>
          <cell r="C1506" t="str">
            <v>西山　秀典②</v>
          </cell>
          <cell r="D1506" t="str">
            <v>中　間</v>
          </cell>
        </row>
        <row r="1507">
          <cell r="B1507" t="str">
            <v>D654</v>
          </cell>
          <cell r="C1507" t="str">
            <v>長濱　義仁②</v>
          </cell>
          <cell r="D1507" t="str">
            <v>中　間</v>
          </cell>
        </row>
        <row r="1508">
          <cell r="B1508" t="str">
            <v>D655</v>
          </cell>
          <cell r="C1508" t="str">
            <v>一田　雄蔵②</v>
          </cell>
          <cell r="D1508" t="str">
            <v>中　間</v>
          </cell>
        </row>
        <row r="1509">
          <cell r="B1509" t="str">
            <v>D656</v>
          </cell>
          <cell r="C1509" t="str">
            <v>千々和一成②</v>
          </cell>
          <cell r="D1509" t="str">
            <v>中　間</v>
          </cell>
        </row>
        <row r="1510">
          <cell r="B1510" t="str">
            <v>D657</v>
          </cell>
          <cell r="C1510" t="str">
            <v>永吉　善和②</v>
          </cell>
          <cell r="D1510" t="str">
            <v>中　間</v>
          </cell>
        </row>
        <row r="1511">
          <cell r="B1511" t="str">
            <v>D658</v>
          </cell>
          <cell r="C1511" t="str">
            <v>久保　博嗣②</v>
          </cell>
          <cell r="D1511" t="str">
            <v>中　間</v>
          </cell>
        </row>
        <row r="1512">
          <cell r="B1512" t="str">
            <v>D659</v>
          </cell>
          <cell r="C1512" t="str">
            <v>井手　裕幸②</v>
          </cell>
          <cell r="D1512" t="str">
            <v>中　間</v>
          </cell>
        </row>
        <row r="1513">
          <cell r="B1513" t="str">
            <v>D660</v>
          </cell>
          <cell r="C1513" t="str">
            <v>伊藤　太智②</v>
          </cell>
          <cell r="D1513" t="str">
            <v>中　間</v>
          </cell>
        </row>
        <row r="1514">
          <cell r="B1514" t="str">
            <v>D663</v>
          </cell>
          <cell r="C1514" t="str">
            <v>木村　優貴①</v>
          </cell>
          <cell r="D1514" t="str">
            <v>中　間</v>
          </cell>
        </row>
        <row r="1515">
          <cell r="B1515" t="str">
            <v>D664</v>
          </cell>
          <cell r="C1515" t="str">
            <v>岡部　　凌①</v>
          </cell>
          <cell r="D1515" t="str">
            <v>中　間</v>
          </cell>
        </row>
        <row r="1516">
          <cell r="B1516" t="str">
            <v>D665</v>
          </cell>
          <cell r="C1516" t="str">
            <v>内田　真行①</v>
          </cell>
          <cell r="D1516" t="str">
            <v>中　間</v>
          </cell>
        </row>
        <row r="1517">
          <cell r="B1517" t="str">
            <v>D668</v>
          </cell>
          <cell r="C1517" t="str">
            <v>釘崎　太郎②</v>
          </cell>
          <cell r="D1517" t="str">
            <v>希望が丘</v>
          </cell>
        </row>
        <row r="1518">
          <cell r="B1518" t="str">
            <v>D669</v>
          </cell>
          <cell r="C1518" t="str">
            <v>嵜川　一成②</v>
          </cell>
          <cell r="D1518" t="str">
            <v>希望が丘</v>
          </cell>
        </row>
        <row r="1519">
          <cell r="B1519" t="str">
            <v>D670</v>
          </cell>
          <cell r="C1519" t="str">
            <v>田中　睦士②</v>
          </cell>
          <cell r="D1519" t="str">
            <v>希望が丘</v>
          </cell>
        </row>
        <row r="1520">
          <cell r="B1520" t="str">
            <v>D671</v>
          </cell>
          <cell r="C1520" t="str">
            <v>吉田　知宏②</v>
          </cell>
          <cell r="D1520" t="str">
            <v>希望が丘</v>
          </cell>
        </row>
        <row r="1521">
          <cell r="B1521" t="str">
            <v>D675</v>
          </cell>
          <cell r="C1521" t="str">
            <v>田中健太郎②</v>
          </cell>
          <cell r="D1521" t="str">
            <v>門　司</v>
          </cell>
        </row>
        <row r="1522">
          <cell r="B1522" t="str">
            <v>D676</v>
          </cell>
          <cell r="C1522" t="str">
            <v>常岡伸一郎②</v>
          </cell>
          <cell r="D1522" t="str">
            <v>門　司</v>
          </cell>
        </row>
        <row r="1523">
          <cell r="B1523" t="str">
            <v>D677</v>
          </cell>
          <cell r="C1523" t="str">
            <v>高橋　伸征②</v>
          </cell>
          <cell r="D1523" t="str">
            <v>門　司</v>
          </cell>
        </row>
        <row r="1524">
          <cell r="B1524" t="str">
            <v>D678</v>
          </cell>
          <cell r="C1524" t="str">
            <v>吉村　昌大②</v>
          </cell>
          <cell r="D1524" t="str">
            <v>門　司</v>
          </cell>
        </row>
        <row r="1525">
          <cell r="B1525" t="str">
            <v>D679</v>
          </cell>
          <cell r="C1525" t="str">
            <v>森永　健太②</v>
          </cell>
          <cell r="D1525" t="str">
            <v>門　司</v>
          </cell>
        </row>
        <row r="1526">
          <cell r="B1526" t="str">
            <v>D680</v>
          </cell>
          <cell r="C1526" t="str">
            <v>大田　優哉②</v>
          </cell>
          <cell r="D1526" t="str">
            <v>門　司</v>
          </cell>
        </row>
        <row r="1527">
          <cell r="B1527" t="str">
            <v>D681</v>
          </cell>
          <cell r="C1527" t="str">
            <v>米倉 拓弥②</v>
          </cell>
          <cell r="D1527" t="str">
            <v>門　司</v>
          </cell>
        </row>
        <row r="1528">
          <cell r="B1528" t="str">
            <v>D685</v>
          </cell>
          <cell r="C1528" t="str">
            <v>永田　翔太①</v>
          </cell>
          <cell r="D1528" t="str">
            <v>門司学園</v>
          </cell>
        </row>
        <row r="1529">
          <cell r="B1529" t="str">
            <v>D686</v>
          </cell>
          <cell r="C1529" t="str">
            <v>山本　翔悟①</v>
          </cell>
          <cell r="D1529" t="str">
            <v>門司学園</v>
          </cell>
        </row>
        <row r="1530">
          <cell r="B1530" t="str">
            <v>D687</v>
          </cell>
          <cell r="C1530" t="str">
            <v>川崎　史貴①</v>
          </cell>
          <cell r="D1530" t="str">
            <v>門司学園</v>
          </cell>
        </row>
        <row r="1531">
          <cell r="B1531" t="str">
            <v>D688</v>
          </cell>
          <cell r="C1531" t="str">
            <v>吉村　浩気①</v>
          </cell>
          <cell r="D1531" t="str">
            <v>門司学園</v>
          </cell>
        </row>
        <row r="1532">
          <cell r="B1532" t="str">
            <v>D689</v>
          </cell>
          <cell r="C1532" t="str">
            <v>馬場謙一郎①</v>
          </cell>
          <cell r="D1532" t="str">
            <v>門司学園</v>
          </cell>
        </row>
        <row r="1533">
          <cell r="B1533" t="str">
            <v>D690</v>
          </cell>
          <cell r="C1533" t="str">
            <v>田中　達也①</v>
          </cell>
          <cell r="D1533" t="str">
            <v>門司学園</v>
          </cell>
        </row>
        <row r="1534">
          <cell r="B1534" t="str">
            <v>D691</v>
          </cell>
          <cell r="C1534" t="str">
            <v>壱岐島聡志①</v>
          </cell>
          <cell r="D1534" t="str">
            <v>門司学園</v>
          </cell>
        </row>
        <row r="1535">
          <cell r="B1535" t="str">
            <v>D698</v>
          </cell>
          <cell r="C1535" t="str">
            <v>中山　大輔①</v>
          </cell>
          <cell r="D1535" t="str">
            <v>豊国学園</v>
          </cell>
        </row>
        <row r="1536">
          <cell r="B1536" t="str">
            <v>D699</v>
          </cell>
          <cell r="C1536" t="str">
            <v>神崎　颯人①</v>
          </cell>
          <cell r="D1536" t="str">
            <v>豊国学園</v>
          </cell>
        </row>
        <row r="1537">
          <cell r="B1537" t="str">
            <v>D700</v>
          </cell>
          <cell r="C1537" t="str">
            <v>田中　謙有①</v>
          </cell>
          <cell r="D1537" t="str">
            <v>敬　愛</v>
          </cell>
        </row>
        <row r="1538">
          <cell r="B1538" t="str">
            <v>D726</v>
          </cell>
          <cell r="C1538" t="str">
            <v>小野　一喜②</v>
          </cell>
          <cell r="D1538" t="str">
            <v>苅田工</v>
          </cell>
        </row>
        <row r="1539">
          <cell r="B1539" t="str">
            <v>D727</v>
          </cell>
          <cell r="C1539" t="str">
            <v>佐藤　　宏②</v>
          </cell>
          <cell r="D1539" t="str">
            <v>苅田工</v>
          </cell>
        </row>
        <row r="1540">
          <cell r="B1540" t="str">
            <v>D728</v>
          </cell>
          <cell r="C1540" t="str">
            <v>松田　成史②</v>
          </cell>
          <cell r="D1540" t="str">
            <v>苅田工</v>
          </cell>
        </row>
        <row r="1541">
          <cell r="B1541" t="str">
            <v>D729</v>
          </cell>
          <cell r="C1541" t="str">
            <v>岩谷　政宏②</v>
          </cell>
          <cell r="D1541" t="str">
            <v>苅田工</v>
          </cell>
        </row>
        <row r="1542">
          <cell r="B1542" t="str">
            <v>D730</v>
          </cell>
          <cell r="C1542" t="str">
            <v>朝倉　真澄②</v>
          </cell>
          <cell r="D1542" t="str">
            <v>苅田工</v>
          </cell>
        </row>
        <row r="1543">
          <cell r="B1543" t="str">
            <v>D731</v>
          </cell>
          <cell r="C1543" t="str">
            <v>金田　裕之②</v>
          </cell>
          <cell r="D1543" t="str">
            <v>苅田工</v>
          </cell>
        </row>
        <row r="1544">
          <cell r="B1544" t="str">
            <v>D732</v>
          </cell>
          <cell r="C1544" t="str">
            <v>西村　明男②</v>
          </cell>
          <cell r="D1544" t="str">
            <v>苅田工</v>
          </cell>
        </row>
        <row r="1545">
          <cell r="B1545" t="str">
            <v>D733</v>
          </cell>
          <cell r="C1545" t="str">
            <v>石橋　哲之②</v>
          </cell>
          <cell r="D1545" t="str">
            <v>苅田工</v>
          </cell>
        </row>
        <row r="1546">
          <cell r="B1546" t="str">
            <v>D734</v>
          </cell>
          <cell r="C1546" t="str">
            <v>佛本　卓也②</v>
          </cell>
          <cell r="D1546" t="str">
            <v>苅田工</v>
          </cell>
        </row>
        <row r="1547">
          <cell r="B1547" t="str">
            <v>D735</v>
          </cell>
          <cell r="C1547" t="str">
            <v>松村　拓弥②</v>
          </cell>
          <cell r="D1547" t="str">
            <v>苅田工</v>
          </cell>
        </row>
        <row r="1548">
          <cell r="B1548" t="str">
            <v>D736</v>
          </cell>
          <cell r="C1548" t="str">
            <v>金本　　昇②</v>
          </cell>
          <cell r="D1548" t="str">
            <v>苅田工</v>
          </cell>
        </row>
        <row r="1549">
          <cell r="B1549" t="str">
            <v>D737</v>
          </cell>
          <cell r="C1549" t="str">
            <v>吉永　悠輝②</v>
          </cell>
          <cell r="D1549" t="str">
            <v>苅田工</v>
          </cell>
        </row>
        <row r="1550">
          <cell r="B1550" t="str">
            <v>D738</v>
          </cell>
          <cell r="C1550" t="str">
            <v>桃井　哲志②</v>
          </cell>
          <cell r="D1550" t="str">
            <v>苅田工</v>
          </cell>
        </row>
        <row r="1551">
          <cell r="B1551" t="str">
            <v>D739</v>
          </cell>
          <cell r="C1551" t="str">
            <v>福田　誉浩②</v>
          </cell>
          <cell r="D1551" t="str">
            <v>苅田工</v>
          </cell>
        </row>
        <row r="1552">
          <cell r="B1552" t="str">
            <v>D740</v>
          </cell>
          <cell r="C1552" t="str">
            <v>竹内　裕章②</v>
          </cell>
          <cell r="D1552" t="str">
            <v>苅田工</v>
          </cell>
        </row>
        <row r="1553">
          <cell r="B1553" t="str">
            <v>D743</v>
          </cell>
          <cell r="C1553" t="str">
            <v>大原　裕史①</v>
          </cell>
          <cell r="D1553" t="str">
            <v>苅田工</v>
          </cell>
        </row>
        <row r="1554">
          <cell r="B1554" t="str">
            <v>D744</v>
          </cell>
          <cell r="C1554" t="str">
            <v>國田　祥伍①</v>
          </cell>
          <cell r="D1554" t="str">
            <v>苅田工</v>
          </cell>
        </row>
        <row r="1555">
          <cell r="B1555" t="str">
            <v>D745</v>
          </cell>
          <cell r="C1555" t="str">
            <v>相良　涼介①</v>
          </cell>
          <cell r="D1555" t="str">
            <v>苅田工</v>
          </cell>
        </row>
        <row r="1556">
          <cell r="B1556" t="str">
            <v>D746</v>
          </cell>
          <cell r="C1556" t="str">
            <v>林　　和輝①</v>
          </cell>
          <cell r="D1556" t="str">
            <v>苅田工</v>
          </cell>
        </row>
        <row r="1557">
          <cell r="B1557" t="str">
            <v>D747</v>
          </cell>
          <cell r="C1557" t="str">
            <v>吉田　晃規①</v>
          </cell>
          <cell r="D1557" t="str">
            <v>苅田工</v>
          </cell>
        </row>
        <row r="1558">
          <cell r="B1558" t="str">
            <v>D748</v>
          </cell>
          <cell r="C1558" t="str">
            <v>永木　翔太①</v>
          </cell>
          <cell r="D1558" t="str">
            <v>苅田工</v>
          </cell>
        </row>
        <row r="1559">
          <cell r="B1559" t="str">
            <v>D760</v>
          </cell>
          <cell r="C1559" t="str">
            <v>黒田　和博②</v>
          </cell>
          <cell r="D1559" t="str">
            <v>京　都</v>
          </cell>
        </row>
        <row r="1560">
          <cell r="B1560" t="str">
            <v>D761</v>
          </cell>
          <cell r="C1560" t="str">
            <v>野村　祐介②</v>
          </cell>
          <cell r="D1560" t="str">
            <v>京　都</v>
          </cell>
        </row>
        <row r="1561">
          <cell r="B1561" t="str">
            <v>D762</v>
          </cell>
          <cell r="C1561" t="str">
            <v>柴田　俊作②</v>
          </cell>
          <cell r="D1561" t="str">
            <v>京　都</v>
          </cell>
        </row>
        <row r="1562">
          <cell r="B1562" t="str">
            <v>D763</v>
          </cell>
          <cell r="C1562" t="str">
            <v>田中　慎也②</v>
          </cell>
          <cell r="D1562" t="str">
            <v>京　都</v>
          </cell>
        </row>
        <row r="1563">
          <cell r="B1563" t="str">
            <v>D766</v>
          </cell>
          <cell r="C1563" t="str">
            <v>安藤　生真②</v>
          </cell>
          <cell r="D1563" t="str">
            <v>京　都</v>
          </cell>
        </row>
        <row r="1564">
          <cell r="B1564" t="str">
            <v>D767</v>
          </cell>
          <cell r="C1564" t="str">
            <v>皆川　祐樹①</v>
          </cell>
          <cell r="D1564" t="str">
            <v>京　都</v>
          </cell>
        </row>
        <row r="1565">
          <cell r="B1565" t="str">
            <v>D775</v>
          </cell>
          <cell r="C1565" t="str">
            <v>森本　悠介②</v>
          </cell>
          <cell r="D1565" t="str">
            <v>育徳館</v>
          </cell>
        </row>
        <row r="1566">
          <cell r="B1566" t="str">
            <v>D776</v>
          </cell>
          <cell r="C1566" t="str">
            <v>有松　佳介②</v>
          </cell>
          <cell r="D1566" t="str">
            <v>育徳館</v>
          </cell>
        </row>
        <row r="1567">
          <cell r="B1567" t="str">
            <v>D777</v>
          </cell>
          <cell r="C1567" t="str">
            <v>西ノ明達仁①</v>
          </cell>
          <cell r="D1567" t="str">
            <v>育徳館</v>
          </cell>
        </row>
        <row r="1568">
          <cell r="B1568" t="str">
            <v>D778</v>
          </cell>
          <cell r="C1568" t="str">
            <v>白石　健太①</v>
          </cell>
          <cell r="D1568" t="str">
            <v>育徳館</v>
          </cell>
        </row>
        <row r="1569">
          <cell r="B1569" t="str">
            <v>D779</v>
          </cell>
          <cell r="C1569" t="str">
            <v>楠本　拓高①</v>
          </cell>
          <cell r="D1569" t="str">
            <v>育徳館</v>
          </cell>
        </row>
        <row r="1570">
          <cell r="B1570" t="str">
            <v>D782</v>
          </cell>
          <cell r="C1570" t="str">
            <v>立岩　翔太②</v>
          </cell>
          <cell r="D1570" t="str">
            <v>築上西</v>
          </cell>
        </row>
        <row r="1571">
          <cell r="B1571" t="str">
            <v>D785</v>
          </cell>
          <cell r="C1571" t="str">
            <v>今井　滉一①</v>
          </cell>
          <cell r="D1571" t="str">
            <v>築上西</v>
          </cell>
        </row>
        <row r="1572">
          <cell r="B1572" t="str">
            <v>D786</v>
          </cell>
          <cell r="C1572" t="str">
            <v>福田　貴史①</v>
          </cell>
          <cell r="D1572" t="str">
            <v>築上西</v>
          </cell>
        </row>
        <row r="1573">
          <cell r="B1573" t="str">
            <v>D787</v>
          </cell>
          <cell r="C1573" t="str">
            <v>古川　修伍①</v>
          </cell>
          <cell r="D1573" t="str">
            <v>築上西</v>
          </cell>
        </row>
        <row r="1574">
          <cell r="B1574" t="str">
            <v>D789</v>
          </cell>
          <cell r="C1574" t="str">
            <v>藤村　脩友②</v>
          </cell>
          <cell r="D1574" t="str">
            <v>行　橋</v>
          </cell>
        </row>
        <row r="1575">
          <cell r="B1575" t="str">
            <v>D790</v>
          </cell>
          <cell r="C1575" t="str">
            <v>鎌田　敏基②</v>
          </cell>
          <cell r="D1575" t="str">
            <v>行　橋</v>
          </cell>
        </row>
        <row r="1576">
          <cell r="B1576" t="str">
            <v>D806</v>
          </cell>
          <cell r="C1576" t="str">
            <v>戸成　　晃②</v>
          </cell>
          <cell r="D1576" t="str">
            <v>青　豊</v>
          </cell>
        </row>
        <row r="1577">
          <cell r="B1577" t="str">
            <v>D807</v>
          </cell>
          <cell r="C1577" t="str">
            <v>上野　史暁②</v>
          </cell>
          <cell r="D1577" t="str">
            <v>青　豊</v>
          </cell>
        </row>
        <row r="1578">
          <cell r="B1578" t="str">
            <v>D809</v>
          </cell>
          <cell r="C1578" t="str">
            <v>井上　　司①</v>
          </cell>
          <cell r="D1578" t="str">
            <v>青　豊</v>
          </cell>
        </row>
        <row r="1579">
          <cell r="B1579" t="str">
            <v>D810</v>
          </cell>
          <cell r="C1579" t="str">
            <v>天野　　薫①</v>
          </cell>
          <cell r="D1579" t="str">
            <v>青　豊</v>
          </cell>
        </row>
        <row r="1580">
          <cell r="B1580" t="str">
            <v>D811</v>
          </cell>
          <cell r="C1580" t="str">
            <v>立岩　琢磨①</v>
          </cell>
          <cell r="D1580" t="str">
            <v>青　豊</v>
          </cell>
        </row>
        <row r="1581">
          <cell r="B1581" t="str">
            <v>D812</v>
          </cell>
          <cell r="C1581" t="str">
            <v>大池　崇平①</v>
          </cell>
          <cell r="D1581" t="str">
            <v>青　豊</v>
          </cell>
        </row>
        <row r="1582">
          <cell r="B1582" t="str">
            <v>D820</v>
          </cell>
          <cell r="C1582" t="str">
            <v>本土　広雅①</v>
          </cell>
          <cell r="D1582" t="str">
            <v>小　倉</v>
          </cell>
        </row>
        <row r="1583">
          <cell r="B1583" t="str">
            <v>D821</v>
          </cell>
          <cell r="C1583" t="str">
            <v>松田　龍哉①</v>
          </cell>
          <cell r="D1583" t="str">
            <v>小　倉</v>
          </cell>
        </row>
        <row r="1584">
          <cell r="B1584" t="str">
            <v>D824</v>
          </cell>
          <cell r="C1584" t="str">
            <v>饗庭　和己①</v>
          </cell>
          <cell r="D1584" t="str">
            <v>門司大翔館</v>
          </cell>
        </row>
        <row r="1585">
          <cell r="B1585" t="str">
            <v>D825</v>
          </cell>
          <cell r="C1585" t="str">
            <v>隅田　祐斗①</v>
          </cell>
          <cell r="D1585" t="str">
            <v>門司大翔館</v>
          </cell>
        </row>
        <row r="1586">
          <cell r="B1586" t="str">
            <v>D829</v>
          </cell>
          <cell r="C1586" t="str">
            <v>門冨竜之介①</v>
          </cell>
          <cell r="D1586" t="str">
            <v>京　都</v>
          </cell>
        </row>
        <row r="1587">
          <cell r="B1587" t="str">
            <v>D830</v>
          </cell>
          <cell r="C1587" t="str">
            <v>冨原　和博①</v>
          </cell>
          <cell r="D1587" t="str">
            <v>京　都</v>
          </cell>
        </row>
        <row r="1588">
          <cell r="B1588" t="str">
            <v>D831</v>
          </cell>
          <cell r="C1588" t="str">
            <v>矢野　真輝①</v>
          </cell>
          <cell r="D1588" t="str">
            <v>京　都</v>
          </cell>
        </row>
        <row r="1589">
          <cell r="B1589" t="str">
            <v>D832</v>
          </cell>
          <cell r="C1589" t="str">
            <v>板谷紳一郎①</v>
          </cell>
          <cell r="D1589" t="str">
            <v>東筑紫</v>
          </cell>
        </row>
        <row r="1590">
          <cell r="B1590" t="str">
            <v>D835</v>
          </cell>
          <cell r="C1590" t="str">
            <v>長尾　耕輔①</v>
          </cell>
          <cell r="D1590" t="str">
            <v>小倉東</v>
          </cell>
        </row>
        <row r="1591">
          <cell r="B1591" t="str">
            <v>D836</v>
          </cell>
          <cell r="C1591" t="str">
            <v>新谷　慎一①</v>
          </cell>
          <cell r="D1591" t="str">
            <v>苅田工</v>
          </cell>
        </row>
        <row r="1592">
          <cell r="B1592" t="str">
            <v>D837</v>
          </cell>
          <cell r="C1592" t="str">
            <v>秋丸　達也①</v>
          </cell>
          <cell r="D1592" t="str">
            <v>苅田工</v>
          </cell>
        </row>
        <row r="1593">
          <cell r="B1593" t="str">
            <v>D838</v>
          </cell>
          <cell r="C1593" t="str">
            <v>金子　　凌①</v>
          </cell>
          <cell r="D1593" t="str">
            <v>苅田工</v>
          </cell>
        </row>
        <row r="1594">
          <cell r="B1594" t="str">
            <v>D839</v>
          </cell>
          <cell r="C1594" t="str">
            <v>小松　礼人①</v>
          </cell>
          <cell r="D1594" t="str">
            <v>苅田工</v>
          </cell>
        </row>
        <row r="1595">
          <cell r="B1595" t="str">
            <v>D840</v>
          </cell>
          <cell r="C1595" t="str">
            <v>小﨑　隆史①</v>
          </cell>
          <cell r="D1595" t="str">
            <v>苅田工</v>
          </cell>
        </row>
        <row r="1596">
          <cell r="B1596" t="str">
            <v>D842</v>
          </cell>
          <cell r="C1596" t="str">
            <v>野口　　平①</v>
          </cell>
          <cell r="D1596" t="str">
            <v>戸　畑</v>
          </cell>
        </row>
        <row r="1597">
          <cell r="B1597" t="str">
            <v>D843</v>
          </cell>
          <cell r="C1597" t="str">
            <v>古川　貴幸①</v>
          </cell>
          <cell r="D1597" t="str">
            <v>戸　畑</v>
          </cell>
        </row>
        <row r="1598">
          <cell r="B1598" t="str">
            <v>D844</v>
          </cell>
          <cell r="C1598" t="str">
            <v>荒金　康起①</v>
          </cell>
          <cell r="D1598" t="str">
            <v>戸　畑</v>
          </cell>
        </row>
        <row r="1599">
          <cell r="B1599" t="str">
            <v>D845</v>
          </cell>
          <cell r="C1599" t="str">
            <v>北里　拓郎①</v>
          </cell>
          <cell r="D1599" t="str">
            <v>戸　畑</v>
          </cell>
        </row>
        <row r="1600">
          <cell r="B1600" t="str">
            <v>D846</v>
          </cell>
          <cell r="C1600" t="str">
            <v>新村　祐太①</v>
          </cell>
          <cell r="D1600" t="str">
            <v>戸　畑</v>
          </cell>
        </row>
        <row r="1601">
          <cell r="B1601" t="str">
            <v>D847</v>
          </cell>
          <cell r="C1601" t="str">
            <v>山田　芳久①</v>
          </cell>
          <cell r="D1601" t="str">
            <v>北九州高専</v>
          </cell>
        </row>
        <row r="1602">
          <cell r="B1602" t="str">
            <v>D849</v>
          </cell>
          <cell r="C1602" t="str">
            <v>山﨑　泰輔①</v>
          </cell>
          <cell r="D1602" t="str">
            <v>北九州高専</v>
          </cell>
        </row>
        <row r="1603">
          <cell r="B1603" t="str">
            <v>D850</v>
          </cell>
          <cell r="C1603" t="str">
            <v>浅井　義敬①</v>
          </cell>
          <cell r="D1603" t="str">
            <v>若　松</v>
          </cell>
        </row>
        <row r="1604">
          <cell r="B1604" t="str">
            <v>D853</v>
          </cell>
          <cell r="C1604" t="str">
            <v>網本　　稜①</v>
          </cell>
          <cell r="D1604" t="str">
            <v>北九州</v>
          </cell>
        </row>
        <row r="1605">
          <cell r="B1605" t="str">
            <v>D854</v>
          </cell>
          <cell r="C1605" t="str">
            <v>大澤　一樹①</v>
          </cell>
          <cell r="D1605" t="str">
            <v>北九州</v>
          </cell>
        </row>
        <row r="1606">
          <cell r="B1606" t="str">
            <v>D855</v>
          </cell>
          <cell r="C1606" t="str">
            <v>田中　悠介①</v>
          </cell>
          <cell r="D1606" t="str">
            <v>北九州</v>
          </cell>
        </row>
        <row r="1607">
          <cell r="B1607" t="str">
            <v>D856</v>
          </cell>
          <cell r="C1607" t="str">
            <v>藤本　弘樹①</v>
          </cell>
          <cell r="D1607" t="str">
            <v>北九州</v>
          </cell>
        </row>
        <row r="1608">
          <cell r="B1608" t="str">
            <v>D857</v>
          </cell>
          <cell r="C1608" t="str">
            <v>梁瀬　秋良①</v>
          </cell>
          <cell r="D1608" t="str">
            <v>北九州</v>
          </cell>
        </row>
        <row r="1609">
          <cell r="B1609" t="str">
            <v>D858</v>
          </cell>
          <cell r="C1609" t="str">
            <v>吉田　元気①</v>
          </cell>
          <cell r="D1609" t="str">
            <v>北九州</v>
          </cell>
        </row>
        <row r="1610">
          <cell r="B1610" t="str">
            <v>D862</v>
          </cell>
          <cell r="C1610" t="str">
            <v>高柳　　翔①</v>
          </cell>
          <cell r="D1610" t="str">
            <v>九州国際大付</v>
          </cell>
        </row>
        <row r="1611">
          <cell r="B1611" t="str">
            <v>D863</v>
          </cell>
          <cell r="C1611" t="str">
            <v>下藤　洸平①</v>
          </cell>
          <cell r="D1611" t="str">
            <v>小倉工</v>
          </cell>
        </row>
        <row r="1612">
          <cell r="B1612" t="str">
            <v>D864</v>
          </cell>
          <cell r="C1612" t="str">
            <v>原田　　亮①</v>
          </cell>
          <cell r="D1612" t="str">
            <v>小倉工</v>
          </cell>
        </row>
        <row r="1613">
          <cell r="B1613" t="str">
            <v>D866</v>
          </cell>
          <cell r="C1613" t="str">
            <v>山下　渓太①</v>
          </cell>
          <cell r="D1613" t="str">
            <v>八幡中央</v>
          </cell>
        </row>
        <row r="1614">
          <cell r="B1614" t="str">
            <v>D867</v>
          </cell>
          <cell r="C1614" t="str">
            <v>松永　裕司①</v>
          </cell>
          <cell r="D1614" t="str">
            <v>八幡中央</v>
          </cell>
        </row>
        <row r="1615">
          <cell r="B1615" t="str">
            <v>D872</v>
          </cell>
          <cell r="C1615" t="str">
            <v>寺﨑翔太郎①</v>
          </cell>
          <cell r="D1615" t="str">
            <v>八幡南</v>
          </cell>
        </row>
        <row r="1616">
          <cell r="B1616" t="str">
            <v>D875</v>
          </cell>
          <cell r="C1616" t="str">
            <v>宇都宮　卓①</v>
          </cell>
          <cell r="D1616" t="str">
            <v>小倉南</v>
          </cell>
        </row>
        <row r="1617">
          <cell r="B1617" t="str">
            <v>D876</v>
          </cell>
          <cell r="C1617" t="str">
            <v>佐藤　幸平①</v>
          </cell>
          <cell r="D1617" t="str">
            <v>北九州高専</v>
          </cell>
        </row>
        <row r="1618">
          <cell r="B1618" t="str">
            <v>D877</v>
          </cell>
          <cell r="C1618" t="str">
            <v>柴田　康介①</v>
          </cell>
          <cell r="D1618" t="str">
            <v>八幡中央</v>
          </cell>
        </row>
        <row r="1619">
          <cell r="B1619" t="str">
            <v>D878</v>
          </cell>
          <cell r="C1619" t="str">
            <v>甫立　聖也①</v>
          </cell>
          <cell r="D1619" t="str">
            <v>八幡中央</v>
          </cell>
        </row>
        <row r="1620">
          <cell r="B1620" t="str">
            <v>D880</v>
          </cell>
          <cell r="C1620" t="str">
            <v>内田祐太郎①</v>
          </cell>
          <cell r="D1620" t="str">
            <v>東　筑</v>
          </cell>
        </row>
        <row r="1621">
          <cell r="B1621" t="str">
            <v>D881</v>
          </cell>
          <cell r="C1621" t="str">
            <v>香月　勇人①</v>
          </cell>
          <cell r="D1621" t="str">
            <v>東　筑</v>
          </cell>
        </row>
        <row r="1622">
          <cell r="B1622" t="str">
            <v>D882</v>
          </cell>
          <cell r="C1622" t="str">
            <v>右田　和暉①</v>
          </cell>
          <cell r="D1622" t="str">
            <v>東　筑</v>
          </cell>
        </row>
        <row r="1623">
          <cell r="B1623" t="str">
            <v>D884</v>
          </cell>
          <cell r="C1623" t="str">
            <v>大津山　建①</v>
          </cell>
          <cell r="D1623" t="str">
            <v>東　筑</v>
          </cell>
        </row>
        <row r="1624">
          <cell r="B1624" t="str">
            <v>D889</v>
          </cell>
          <cell r="C1624" t="str">
            <v>小野　将範①</v>
          </cell>
          <cell r="D1624" t="str">
            <v>東　筑</v>
          </cell>
        </row>
        <row r="1625">
          <cell r="B1625" t="str">
            <v>D890</v>
          </cell>
          <cell r="C1625" t="str">
            <v>松田　浩志①</v>
          </cell>
          <cell r="D1625" t="str">
            <v>東　筑</v>
          </cell>
        </row>
        <row r="1626">
          <cell r="B1626" t="str">
            <v>D892</v>
          </cell>
          <cell r="C1626" t="str">
            <v>丹後　博之①</v>
          </cell>
          <cell r="D1626" t="str">
            <v>東　筑</v>
          </cell>
        </row>
        <row r="1627">
          <cell r="B1627" t="str">
            <v>D894</v>
          </cell>
          <cell r="C1627" t="str">
            <v>高橋　由郎①</v>
          </cell>
          <cell r="D1627" t="str">
            <v>東　筑</v>
          </cell>
        </row>
        <row r="1628">
          <cell r="B1628" t="str">
            <v>D895</v>
          </cell>
          <cell r="C1628" t="str">
            <v>藤重　息吹①</v>
          </cell>
          <cell r="D1628" t="str">
            <v>戸畑工</v>
          </cell>
        </row>
        <row r="1629">
          <cell r="B1629" t="str">
            <v>D897</v>
          </cell>
          <cell r="C1629" t="str">
            <v>石井　孝樹①</v>
          </cell>
          <cell r="D1629" t="str">
            <v>京　都</v>
          </cell>
        </row>
        <row r="1630">
          <cell r="B1630" t="str">
            <v>D898</v>
          </cell>
          <cell r="C1630" t="str">
            <v>中山　　真①</v>
          </cell>
          <cell r="D1630" t="str">
            <v>京　都</v>
          </cell>
        </row>
        <row r="1631">
          <cell r="B1631" t="str">
            <v>D899</v>
          </cell>
          <cell r="C1631" t="str">
            <v>末松　丈典①</v>
          </cell>
          <cell r="D1631" t="str">
            <v>京　都</v>
          </cell>
        </row>
        <row r="1632">
          <cell r="B1632" t="str">
            <v>D901</v>
          </cell>
          <cell r="C1632" t="str">
            <v>小関　敬太②</v>
          </cell>
          <cell r="D1632" t="str">
            <v>慶　成</v>
          </cell>
        </row>
        <row r="1633">
          <cell r="B1633" t="str">
            <v>D902</v>
          </cell>
          <cell r="C1633" t="str">
            <v>木村　碩志①</v>
          </cell>
          <cell r="D1633" t="str">
            <v>慶　成</v>
          </cell>
        </row>
        <row r="1634">
          <cell r="B1634" t="str">
            <v>D903</v>
          </cell>
          <cell r="C1634" t="str">
            <v>中山　拓美①</v>
          </cell>
          <cell r="D1634" t="str">
            <v>慶　成</v>
          </cell>
        </row>
        <row r="1635">
          <cell r="B1635" t="str">
            <v>D906</v>
          </cell>
          <cell r="C1635" t="str">
            <v>吉岡　佑真①</v>
          </cell>
          <cell r="D1635" t="str">
            <v>門司大翔館</v>
          </cell>
        </row>
        <row r="1636">
          <cell r="B1636" t="str">
            <v>D907</v>
          </cell>
          <cell r="C1636" t="str">
            <v>柳生　良介①</v>
          </cell>
          <cell r="D1636" t="str">
            <v>小倉南</v>
          </cell>
        </row>
        <row r="1637">
          <cell r="B1637" t="str">
            <v>D908</v>
          </cell>
          <cell r="C1637" t="str">
            <v>波多野皓太①</v>
          </cell>
          <cell r="D1637" t="str">
            <v>小倉南</v>
          </cell>
        </row>
        <row r="1638">
          <cell r="B1638" t="str">
            <v>D911</v>
          </cell>
          <cell r="C1638" t="str">
            <v>稲富　優希①</v>
          </cell>
          <cell r="D1638" t="str">
            <v>北　筑</v>
          </cell>
        </row>
        <row r="1639">
          <cell r="B1639" t="str">
            <v>D912</v>
          </cell>
          <cell r="C1639" t="str">
            <v>高橋　雄哉①</v>
          </cell>
          <cell r="D1639" t="str">
            <v>北　筑</v>
          </cell>
        </row>
        <row r="1640">
          <cell r="B1640" t="str">
            <v>D913</v>
          </cell>
          <cell r="C1640" t="str">
            <v>宮本　元気①</v>
          </cell>
          <cell r="D1640" t="str">
            <v>北　筑</v>
          </cell>
        </row>
        <row r="1641">
          <cell r="B1641" t="str">
            <v>D915</v>
          </cell>
          <cell r="C1641" t="str">
            <v>松本　裕也②</v>
          </cell>
          <cell r="D1641" t="str">
            <v>築上西</v>
          </cell>
        </row>
        <row r="1642">
          <cell r="B1642" t="str">
            <v>D918</v>
          </cell>
          <cell r="C1642" t="str">
            <v>瀬崎　幹久②</v>
          </cell>
          <cell r="D1642" t="str">
            <v>希望が丘</v>
          </cell>
        </row>
        <row r="1643">
          <cell r="B1643" t="str">
            <v>D919</v>
          </cell>
          <cell r="C1643" t="str">
            <v>河本　直輝①</v>
          </cell>
          <cell r="D1643" t="str">
            <v>高　稜</v>
          </cell>
        </row>
        <row r="1644">
          <cell r="B1644" t="str">
            <v>D920</v>
          </cell>
          <cell r="C1644" t="str">
            <v>小林　卓也①</v>
          </cell>
          <cell r="D1644" t="str">
            <v>高　稜</v>
          </cell>
        </row>
        <row r="1645">
          <cell r="B1645" t="str">
            <v>D921</v>
          </cell>
          <cell r="C1645" t="str">
            <v>松尾　隆志①</v>
          </cell>
          <cell r="D1645" t="str">
            <v>高　稜</v>
          </cell>
        </row>
        <row r="1646">
          <cell r="B1646" t="str">
            <v>D922</v>
          </cell>
          <cell r="C1646" t="str">
            <v>神掛　寿樹①</v>
          </cell>
          <cell r="D1646" t="str">
            <v>九州国際大付</v>
          </cell>
        </row>
        <row r="1647">
          <cell r="B1647" t="str">
            <v>D926</v>
          </cell>
          <cell r="C1647" t="str">
            <v>大畑　　誠①</v>
          </cell>
          <cell r="D1647" t="str">
            <v>小　倉</v>
          </cell>
        </row>
        <row r="1648">
          <cell r="B1648" t="str">
            <v>D927</v>
          </cell>
          <cell r="C1648" t="str">
            <v>富永　優也①</v>
          </cell>
          <cell r="D1648" t="str">
            <v>門司学園</v>
          </cell>
        </row>
        <row r="1649">
          <cell r="B1649" t="str">
            <v>D928</v>
          </cell>
          <cell r="C1649" t="str">
            <v>四元　博文①</v>
          </cell>
          <cell r="D1649" t="str">
            <v>中　間</v>
          </cell>
        </row>
        <row r="1650">
          <cell r="B1650" t="str">
            <v>D929</v>
          </cell>
          <cell r="C1650" t="str">
            <v>溝口　汰一①</v>
          </cell>
          <cell r="D1650" t="str">
            <v>中　間</v>
          </cell>
        </row>
        <row r="1651">
          <cell r="B1651" t="str">
            <v>D932</v>
          </cell>
          <cell r="C1651" t="str">
            <v>中村　智尚②</v>
          </cell>
          <cell r="D1651" t="str">
            <v>小倉東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E21"/>
  <sheetViews>
    <sheetView tabSelected="1" zoomScaleNormal="100" workbookViewId="0">
      <selection activeCell="E12" sqref="E12"/>
    </sheetView>
  </sheetViews>
  <sheetFormatPr defaultColWidth="9" defaultRowHeight="13.2"/>
  <cols>
    <col min="1" max="1" width="2.33203125" style="2" bestFit="1" customWidth="1"/>
    <col min="2" max="2" width="14.109375" style="280" customWidth="1"/>
    <col min="3" max="3" width="4.88671875" style="281" customWidth="1"/>
    <col min="4" max="4" width="41.33203125" style="3" bestFit="1" customWidth="1"/>
    <col min="5" max="5" width="12.77734375" style="2" bestFit="1" customWidth="1"/>
    <col min="6" max="16384" width="9" style="2"/>
  </cols>
  <sheetData>
    <row r="2" spans="1:5" ht="13.5" customHeight="1">
      <c r="A2" s="1"/>
      <c r="B2" s="65" t="s">
        <v>2076</v>
      </c>
      <c r="C2" s="282"/>
      <c r="D2" s="68" t="s">
        <v>2726</v>
      </c>
    </row>
    <row r="3" spans="1:5" ht="13.5" customHeight="1">
      <c r="B3" s="66" t="s">
        <v>2077</v>
      </c>
      <c r="C3" s="283"/>
      <c r="D3" s="68" t="s">
        <v>2727</v>
      </c>
    </row>
    <row r="4" spans="1:5" ht="13.5" customHeight="1">
      <c r="B4" s="66"/>
      <c r="C4" s="283"/>
      <c r="D4" s="68"/>
    </row>
    <row r="5" spans="1:5" s="3" customFormat="1" ht="13.5" customHeight="1">
      <c r="B5" s="66" t="s">
        <v>353</v>
      </c>
      <c r="C5" s="283"/>
      <c r="D5" s="284">
        <v>39340</v>
      </c>
      <c r="E5" s="285">
        <v>39341</v>
      </c>
    </row>
    <row r="6" spans="1:5" s="3" customFormat="1" ht="13.5" customHeight="1">
      <c r="B6" s="67" t="s">
        <v>354</v>
      </c>
      <c r="C6" s="286"/>
      <c r="D6" s="68" t="s">
        <v>355</v>
      </c>
    </row>
    <row r="7" spans="1:5" s="3" customFormat="1" ht="13.5" customHeight="1">
      <c r="B7" s="67" t="s">
        <v>356</v>
      </c>
      <c r="C7" s="286"/>
      <c r="D7" s="68" t="s">
        <v>2078</v>
      </c>
    </row>
    <row r="8" spans="1:5" s="3" customFormat="1" ht="13.5" customHeight="1">
      <c r="B8" s="65" t="s">
        <v>357</v>
      </c>
      <c r="C8" s="282"/>
      <c r="D8" s="68" t="s">
        <v>2728</v>
      </c>
    </row>
    <row r="9" spans="1:5" ht="13.5" customHeight="1">
      <c r="B9" s="66"/>
      <c r="C9" s="283"/>
      <c r="D9" s="68"/>
    </row>
    <row r="10" spans="1:5" ht="13.5" customHeight="1">
      <c r="B10" s="287" t="s">
        <v>369</v>
      </c>
      <c r="C10" s="288"/>
      <c r="D10" s="289" t="s">
        <v>2729</v>
      </c>
    </row>
    <row r="11" spans="1:5" ht="13.5" customHeight="1">
      <c r="B11" s="287" t="s">
        <v>370</v>
      </c>
      <c r="C11" s="288"/>
      <c r="D11" s="290"/>
    </row>
    <row r="12" spans="1:5" ht="13.5" customHeight="1">
      <c r="B12" s="65"/>
      <c r="C12" s="282"/>
      <c r="D12" s="69"/>
    </row>
    <row r="13" spans="1:5" ht="13.5" customHeight="1">
      <c r="B13" s="291" t="s">
        <v>358</v>
      </c>
      <c r="C13" s="292"/>
      <c r="D13" s="70" t="s">
        <v>2730</v>
      </c>
    </row>
    <row r="14" spans="1:5" ht="13.5" customHeight="1">
      <c r="B14" s="293" t="s">
        <v>359</v>
      </c>
      <c r="C14" s="294" t="s">
        <v>2079</v>
      </c>
      <c r="D14" s="70" t="s">
        <v>2731</v>
      </c>
    </row>
    <row r="15" spans="1:5" ht="13.5" customHeight="1">
      <c r="B15" s="293"/>
      <c r="C15" s="294" t="s">
        <v>2080</v>
      </c>
      <c r="D15" s="70" t="s">
        <v>2732</v>
      </c>
    </row>
    <row r="16" spans="1:5" ht="13.5" customHeight="1">
      <c r="B16" s="293"/>
      <c r="C16" s="294" t="s">
        <v>2081</v>
      </c>
      <c r="D16" s="70" t="s">
        <v>2733</v>
      </c>
    </row>
    <row r="17" spans="2:4" ht="13.5" customHeight="1">
      <c r="B17" s="293"/>
      <c r="C17" s="294" t="s">
        <v>2734</v>
      </c>
      <c r="D17" s="70" t="s">
        <v>2735</v>
      </c>
    </row>
    <row r="18" spans="2:4" ht="13.5" customHeight="1">
      <c r="B18" s="293" t="s">
        <v>360</v>
      </c>
      <c r="C18" s="295"/>
      <c r="D18" s="70" t="s">
        <v>2736</v>
      </c>
    </row>
    <row r="19" spans="2:4">
      <c r="D19" s="69"/>
    </row>
    <row r="20" spans="2:4">
      <c r="B20" s="293" t="s">
        <v>2082</v>
      </c>
      <c r="D20" s="69" t="s">
        <v>2737</v>
      </c>
    </row>
    <row r="21" spans="2:4">
      <c r="B21" s="293" t="s">
        <v>2083</v>
      </c>
      <c r="D21" s="69" t="s">
        <v>2738</v>
      </c>
    </row>
  </sheetData>
  <phoneticPr fontId="2"/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E66"/>
  <sheetViews>
    <sheetView view="pageBreakPreview" topLeftCell="A33" zoomScale="75" zoomScaleNormal="75" zoomScaleSheetLayoutView="100" workbookViewId="0">
      <selection activeCell="AM74" sqref="AM74"/>
    </sheetView>
  </sheetViews>
  <sheetFormatPr defaultColWidth="10.77734375" defaultRowHeight="14.4"/>
  <cols>
    <col min="1" max="1" width="1.77734375" style="93" customWidth="1"/>
    <col min="2" max="5" width="4.6640625" style="93" customWidth="1"/>
    <col min="6" max="110" width="2.33203125" style="93" customWidth="1"/>
    <col min="111" max="16384" width="10.77734375" style="93"/>
  </cols>
  <sheetData>
    <row r="1" spans="1:109" ht="26.1" customHeight="1" thickBot="1">
      <c r="A1" s="91"/>
      <c r="B1" s="265" t="s">
        <v>379</v>
      </c>
      <c r="C1" s="92"/>
      <c r="D1" s="92"/>
      <c r="E1" s="370" t="s">
        <v>208</v>
      </c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370"/>
      <c r="U1" s="370"/>
      <c r="V1" s="370"/>
      <c r="W1" s="370"/>
      <c r="X1" s="370"/>
      <c r="Y1" s="370"/>
      <c r="Z1" s="370"/>
      <c r="AA1" s="370"/>
      <c r="AB1" s="370"/>
      <c r="AC1" s="370"/>
      <c r="AD1" s="370"/>
      <c r="AE1" s="370"/>
      <c r="AF1" s="370"/>
      <c r="AG1" s="370"/>
      <c r="AH1" s="370"/>
      <c r="AI1" s="370"/>
      <c r="AJ1" s="370"/>
      <c r="AK1" s="370"/>
      <c r="AL1" s="370"/>
      <c r="AM1" s="370"/>
      <c r="AN1" s="370"/>
      <c r="AO1" s="370"/>
      <c r="AP1" s="370"/>
      <c r="AQ1" s="370"/>
      <c r="AR1" s="370"/>
      <c r="AS1" s="370"/>
      <c r="AT1" s="370"/>
      <c r="AU1" s="370"/>
      <c r="AV1" s="370"/>
      <c r="AW1" s="370"/>
      <c r="AX1" s="370"/>
      <c r="AY1" s="371"/>
      <c r="AZ1" s="371"/>
      <c r="BA1" s="371"/>
      <c r="BB1" s="371"/>
      <c r="BC1" s="371"/>
      <c r="BD1" s="371"/>
      <c r="BE1" s="371"/>
      <c r="BF1" s="371"/>
      <c r="BG1" s="371"/>
      <c r="BH1" s="371"/>
      <c r="BI1" s="371"/>
      <c r="BJ1" s="371"/>
      <c r="BK1" s="371"/>
      <c r="BL1" s="371"/>
      <c r="BM1" s="372"/>
      <c r="BN1" s="372"/>
      <c r="BO1" s="372"/>
      <c r="BP1" s="372"/>
      <c r="BQ1" s="372"/>
      <c r="BR1" s="372"/>
      <c r="BS1" s="373"/>
      <c r="BT1" s="372"/>
      <c r="BU1" s="372"/>
      <c r="BV1" s="372"/>
      <c r="BW1" s="372"/>
      <c r="BX1" s="372"/>
      <c r="BY1" s="372"/>
      <c r="BZ1" s="372"/>
      <c r="CA1" s="373"/>
      <c r="CB1" s="372"/>
      <c r="CC1" s="372"/>
      <c r="CD1" s="372"/>
      <c r="CE1" s="372"/>
      <c r="CF1" s="372"/>
      <c r="CG1" s="372"/>
      <c r="CH1" s="372"/>
      <c r="CI1" s="372"/>
      <c r="CJ1" s="372"/>
      <c r="CK1" s="372"/>
      <c r="CL1" s="372"/>
      <c r="CM1" s="372"/>
      <c r="CN1" s="373"/>
      <c r="CO1" s="372"/>
      <c r="CP1" s="372"/>
      <c r="CQ1" s="372"/>
      <c r="CR1" s="372"/>
      <c r="CS1" s="372"/>
      <c r="CT1" s="372"/>
      <c r="CU1" s="372"/>
      <c r="CV1" s="372"/>
      <c r="CW1" s="372"/>
      <c r="CX1" s="372"/>
      <c r="CY1" s="372"/>
      <c r="CZ1" s="372"/>
      <c r="DA1" s="373"/>
      <c r="DB1" s="94"/>
      <c r="DC1" s="94"/>
      <c r="DD1" s="94"/>
    </row>
    <row r="2" spans="1:109" ht="15.9" customHeight="1">
      <c r="C2" s="97" t="s">
        <v>380</v>
      </c>
      <c r="D2" s="98"/>
      <c r="E2" s="573" t="s">
        <v>396</v>
      </c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4"/>
      <c r="BN2" s="94"/>
      <c r="BO2" s="100"/>
      <c r="BP2" s="100"/>
      <c r="BQ2" s="100"/>
      <c r="BR2" s="100"/>
      <c r="BS2" s="94" t="s">
        <v>209</v>
      </c>
      <c r="BT2" s="100"/>
      <c r="BU2" s="100"/>
      <c r="BV2" s="100"/>
      <c r="BW2" s="100"/>
      <c r="BX2" s="100"/>
      <c r="BY2" s="100"/>
      <c r="BZ2" s="94"/>
      <c r="CA2" s="94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94"/>
      <c r="CN2" s="94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94"/>
      <c r="DA2" s="94"/>
      <c r="DB2" s="100"/>
      <c r="DC2" s="100"/>
      <c r="DD2" s="100"/>
      <c r="DE2" s="99"/>
    </row>
    <row r="3" spans="1:109" ht="15.9" customHeight="1">
      <c r="E3" s="573" t="s">
        <v>2075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267" t="s">
        <v>210</v>
      </c>
      <c r="BN3" s="267"/>
      <c r="BO3" s="267"/>
      <c r="BP3" s="267"/>
      <c r="BQ3" s="574" t="s">
        <v>381</v>
      </c>
      <c r="BR3" s="574"/>
      <c r="BS3" s="94" t="s">
        <v>211</v>
      </c>
      <c r="BT3" s="100"/>
      <c r="BU3" s="100"/>
      <c r="BV3" s="100"/>
      <c r="BW3" s="100"/>
      <c r="BX3" s="100"/>
      <c r="BY3" s="100"/>
      <c r="BZ3" s="101"/>
      <c r="CA3" s="94"/>
      <c r="CB3" s="100"/>
      <c r="CC3" s="100"/>
      <c r="CD3" s="100"/>
      <c r="CE3" s="100"/>
      <c r="CF3" s="102"/>
      <c r="CG3" s="585" t="s">
        <v>382</v>
      </c>
      <c r="CH3" s="585"/>
      <c r="CI3" s="585"/>
      <c r="CJ3" s="103"/>
      <c r="CK3" s="584" t="s">
        <v>212</v>
      </c>
      <c r="CL3" s="584"/>
      <c r="CM3" s="584"/>
      <c r="CN3" s="584"/>
      <c r="CO3" s="584"/>
      <c r="CP3" s="584"/>
      <c r="CQ3" s="584"/>
      <c r="CR3" s="584"/>
      <c r="CS3" s="584"/>
      <c r="CT3" s="584"/>
      <c r="CU3" s="584"/>
      <c r="CV3" s="584"/>
      <c r="CW3" s="584"/>
      <c r="CX3" s="584"/>
      <c r="CY3" s="584"/>
      <c r="CZ3" s="584"/>
      <c r="DA3" s="584"/>
      <c r="DB3" s="584"/>
      <c r="DC3" s="584"/>
      <c r="DD3" s="584"/>
      <c r="DE3" s="99"/>
    </row>
    <row r="4" spans="1:109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</row>
    <row r="5" spans="1:109" ht="17.100000000000001" customHeight="1">
      <c r="A5" s="132"/>
      <c r="B5" s="268"/>
      <c r="C5" s="269"/>
      <c r="D5" s="269"/>
      <c r="E5" s="270"/>
      <c r="F5" s="271"/>
      <c r="G5" s="271"/>
      <c r="H5" s="271"/>
      <c r="I5" s="271"/>
      <c r="J5" s="271"/>
      <c r="K5" s="271"/>
      <c r="L5" s="272" t="s">
        <v>2739</v>
      </c>
      <c r="M5" s="273"/>
      <c r="N5" s="273"/>
      <c r="O5" s="273"/>
      <c r="P5" s="273"/>
      <c r="Q5" s="273"/>
      <c r="R5" s="274"/>
      <c r="S5" s="271"/>
      <c r="T5" s="271"/>
      <c r="U5" s="271"/>
      <c r="V5" s="271"/>
      <c r="W5" s="271"/>
      <c r="X5" s="271"/>
      <c r="Y5" s="272" t="s">
        <v>2740</v>
      </c>
      <c r="Z5" s="273"/>
      <c r="AA5" s="273"/>
      <c r="AB5" s="273"/>
      <c r="AC5" s="273"/>
      <c r="AD5" s="273"/>
      <c r="AE5" s="273"/>
      <c r="AF5" s="275"/>
      <c r="AG5" s="271"/>
      <c r="AH5" s="271"/>
      <c r="AI5" s="271"/>
      <c r="AJ5" s="271"/>
      <c r="AK5" s="271"/>
      <c r="AL5" s="272" t="s">
        <v>2741</v>
      </c>
      <c r="AM5" s="273"/>
      <c r="AN5" s="273"/>
      <c r="AO5" s="273"/>
      <c r="AP5" s="273"/>
      <c r="AQ5" s="273"/>
      <c r="AR5" s="274"/>
      <c r="AS5" s="271"/>
      <c r="AT5" s="271"/>
      <c r="AU5" s="271"/>
      <c r="AV5" s="271"/>
      <c r="AW5" s="271"/>
      <c r="AX5" s="271"/>
      <c r="AY5" s="272" t="s">
        <v>2742</v>
      </c>
      <c r="AZ5" s="273"/>
      <c r="BA5" s="273"/>
      <c r="BB5" s="273"/>
      <c r="BC5" s="273"/>
      <c r="BD5" s="273"/>
      <c r="BE5" s="273"/>
      <c r="BF5" s="275"/>
      <c r="BG5" s="271"/>
      <c r="BH5" s="271"/>
      <c r="BI5" s="271"/>
      <c r="BJ5" s="271"/>
      <c r="BK5" s="271"/>
      <c r="BL5" s="272" t="s">
        <v>2743</v>
      </c>
      <c r="BM5" s="273"/>
      <c r="BN5" s="273"/>
      <c r="BO5" s="273"/>
      <c r="BP5" s="273"/>
      <c r="BQ5" s="273"/>
      <c r="BR5" s="274"/>
      <c r="BS5" s="271"/>
      <c r="BT5" s="271"/>
      <c r="BU5" s="271"/>
      <c r="BV5" s="271"/>
      <c r="BW5" s="271"/>
      <c r="BX5" s="271"/>
      <c r="BY5" s="272" t="s">
        <v>2744</v>
      </c>
      <c r="BZ5" s="273"/>
      <c r="CA5" s="273"/>
      <c r="CB5" s="273"/>
      <c r="CC5" s="273"/>
      <c r="CD5" s="273"/>
      <c r="CE5" s="273"/>
      <c r="CF5" s="275"/>
      <c r="CG5" s="271"/>
      <c r="CH5" s="271"/>
      <c r="CI5" s="271"/>
      <c r="CJ5" s="271"/>
      <c r="CK5" s="271"/>
      <c r="CL5" s="272" t="s">
        <v>2745</v>
      </c>
      <c r="CM5" s="273"/>
      <c r="CN5" s="273"/>
      <c r="CO5" s="273"/>
      <c r="CP5" s="273"/>
      <c r="CQ5" s="273"/>
      <c r="CR5" s="274"/>
      <c r="CS5" s="271"/>
      <c r="CT5" s="271"/>
      <c r="CU5" s="271"/>
      <c r="CV5" s="271"/>
      <c r="CW5" s="271"/>
      <c r="CX5" s="271"/>
      <c r="CY5" s="272" t="s">
        <v>2746</v>
      </c>
      <c r="CZ5" s="273"/>
      <c r="DA5" s="273"/>
      <c r="DB5" s="273"/>
      <c r="DC5" s="273"/>
      <c r="DD5" s="273"/>
      <c r="DE5" s="274"/>
    </row>
    <row r="6" spans="1:109" ht="17.100000000000001" customHeight="1">
      <c r="A6" s="132"/>
      <c r="B6" s="276" t="s">
        <v>383</v>
      </c>
      <c r="C6" s="104"/>
      <c r="D6" s="104"/>
      <c r="E6" s="277" t="s">
        <v>384</v>
      </c>
      <c r="F6" s="575" t="s">
        <v>385</v>
      </c>
      <c r="G6" s="576"/>
      <c r="H6" s="576"/>
      <c r="I6" s="576"/>
      <c r="J6" s="576"/>
      <c r="K6" s="576"/>
      <c r="L6" s="576"/>
      <c r="M6" s="105"/>
      <c r="N6" s="105"/>
      <c r="O6" s="105"/>
      <c r="P6" s="105"/>
      <c r="Q6" s="105"/>
      <c r="R6" s="106"/>
      <c r="S6" s="575" t="s">
        <v>385</v>
      </c>
      <c r="T6" s="576"/>
      <c r="U6" s="576"/>
      <c r="V6" s="576"/>
      <c r="W6" s="576"/>
      <c r="X6" s="576"/>
      <c r="Y6" s="576"/>
      <c r="Z6" s="105"/>
      <c r="AA6" s="105"/>
      <c r="AB6" s="105"/>
      <c r="AC6" s="105"/>
      <c r="AD6" s="105"/>
      <c r="AE6" s="105"/>
      <c r="AF6" s="575" t="s">
        <v>385</v>
      </c>
      <c r="AG6" s="576"/>
      <c r="AH6" s="576"/>
      <c r="AI6" s="576"/>
      <c r="AJ6" s="576"/>
      <c r="AK6" s="576"/>
      <c r="AL6" s="576"/>
      <c r="AM6" s="105"/>
      <c r="AN6" s="105"/>
      <c r="AO6" s="105"/>
      <c r="AP6" s="105"/>
      <c r="AQ6" s="105"/>
      <c r="AR6" s="106"/>
      <c r="AS6" s="575" t="s">
        <v>385</v>
      </c>
      <c r="AT6" s="576"/>
      <c r="AU6" s="576"/>
      <c r="AV6" s="576"/>
      <c r="AW6" s="576"/>
      <c r="AX6" s="576"/>
      <c r="AY6" s="576"/>
      <c r="AZ6" s="105"/>
      <c r="BA6" s="105"/>
      <c r="BB6" s="105"/>
      <c r="BC6" s="105"/>
      <c r="BD6" s="105"/>
      <c r="BE6" s="105"/>
      <c r="BF6" s="575" t="s">
        <v>385</v>
      </c>
      <c r="BG6" s="576"/>
      <c r="BH6" s="576"/>
      <c r="BI6" s="576"/>
      <c r="BJ6" s="576"/>
      <c r="BK6" s="576"/>
      <c r="BL6" s="576"/>
      <c r="BM6" s="105"/>
      <c r="BN6" s="105"/>
      <c r="BO6" s="105"/>
      <c r="BP6" s="105"/>
      <c r="BQ6" s="105"/>
      <c r="BR6" s="106"/>
      <c r="BS6" s="575" t="s">
        <v>385</v>
      </c>
      <c r="BT6" s="576"/>
      <c r="BU6" s="576"/>
      <c r="BV6" s="576"/>
      <c r="BW6" s="576"/>
      <c r="BX6" s="576"/>
      <c r="BY6" s="576"/>
      <c r="BZ6" s="105"/>
      <c r="CA6" s="105"/>
      <c r="CB6" s="105"/>
      <c r="CC6" s="105"/>
      <c r="CD6" s="105"/>
      <c r="CE6" s="105"/>
      <c r="CF6" s="575" t="s">
        <v>385</v>
      </c>
      <c r="CG6" s="576"/>
      <c r="CH6" s="576"/>
      <c r="CI6" s="576"/>
      <c r="CJ6" s="576"/>
      <c r="CK6" s="576"/>
      <c r="CL6" s="576"/>
      <c r="CM6" s="105"/>
      <c r="CN6" s="105"/>
      <c r="CO6" s="105"/>
      <c r="CP6" s="105"/>
      <c r="CQ6" s="105"/>
      <c r="CR6" s="106"/>
      <c r="CS6" s="575" t="s">
        <v>385</v>
      </c>
      <c r="CT6" s="576"/>
      <c r="CU6" s="576"/>
      <c r="CV6" s="576"/>
      <c r="CW6" s="576"/>
      <c r="CX6" s="576"/>
      <c r="CY6" s="576"/>
      <c r="CZ6" s="105"/>
      <c r="DA6" s="105"/>
      <c r="DB6" s="105"/>
      <c r="DC6" s="105"/>
      <c r="DD6" s="105"/>
      <c r="DE6" s="106"/>
    </row>
    <row r="7" spans="1:109" ht="17.100000000000001" customHeight="1">
      <c r="A7" s="132"/>
      <c r="B7" s="278" t="s">
        <v>386</v>
      </c>
      <c r="C7" s="577" t="s">
        <v>387</v>
      </c>
      <c r="D7" s="578"/>
      <c r="E7" s="279" t="s">
        <v>388</v>
      </c>
      <c r="F7" s="579" t="s">
        <v>389</v>
      </c>
      <c r="G7" s="580"/>
      <c r="H7" s="580"/>
      <c r="I7" s="580"/>
      <c r="J7" s="580"/>
      <c r="K7" s="580"/>
      <c r="L7" s="581"/>
      <c r="M7" s="582" t="s">
        <v>390</v>
      </c>
      <c r="N7" s="580"/>
      <c r="O7" s="580"/>
      <c r="P7" s="580"/>
      <c r="Q7" s="580"/>
      <c r="R7" s="583"/>
      <c r="S7" s="579" t="s">
        <v>389</v>
      </c>
      <c r="T7" s="580"/>
      <c r="U7" s="580"/>
      <c r="V7" s="580"/>
      <c r="W7" s="580"/>
      <c r="X7" s="580"/>
      <c r="Y7" s="581"/>
      <c r="Z7" s="582" t="s">
        <v>390</v>
      </c>
      <c r="AA7" s="580"/>
      <c r="AB7" s="580"/>
      <c r="AC7" s="580"/>
      <c r="AD7" s="580"/>
      <c r="AE7" s="583"/>
      <c r="AF7" s="579" t="s">
        <v>389</v>
      </c>
      <c r="AG7" s="580"/>
      <c r="AH7" s="580"/>
      <c r="AI7" s="580"/>
      <c r="AJ7" s="580"/>
      <c r="AK7" s="580"/>
      <c r="AL7" s="581"/>
      <c r="AM7" s="582" t="s">
        <v>390</v>
      </c>
      <c r="AN7" s="580"/>
      <c r="AO7" s="580"/>
      <c r="AP7" s="580"/>
      <c r="AQ7" s="580"/>
      <c r="AR7" s="583"/>
      <c r="AS7" s="579" t="s">
        <v>389</v>
      </c>
      <c r="AT7" s="580"/>
      <c r="AU7" s="580"/>
      <c r="AV7" s="580"/>
      <c r="AW7" s="580"/>
      <c r="AX7" s="580"/>
      <c r="AY7" s="581"/>
      <c r="AZ7" s="582" t="s">
        <v>390</v>
      </c>
      <c r="BA7" s="580"/>
      <c r="BB7" s="580"/>
      <c r="BC7" s="580"/>
      <c r="BD7" s="580"/>
      <c r="BE7" s="583"/>
      <c r="BF7" s="579" t="s">
        <v>389</v>
      </c>
      <c r="BG7" s="580"/>
      <c r="BH7" s="580"/>
      <c r="BI7" s="580"/>
      <c r="BJ7" s="580"/>
      <c r="BK7" s="580"/>
      <c r="BL7" s="581"/>
      <c r="BM7" s="582" t="s">
        <v>390</v>
      </c>
      <c r="BN7" s="580"/>
      <c r="BO7" s="580"/>
      <c r="BP7" s="580"/>
      <c r="BQ7" s="580"/>
      <c r="BR7" s="583"/>
      <c r="BS7" s="579" t="s">
        <v>389</v>
      </c>
      <c r="BT7" s="580"/>
      <c r="BU7" s="580"/>
      <c r="BV7" s="580"/>
      <c r="BW7" s="580"/>
      <c r="BX7" s="580"/>
      <c r="BY7" s="581"/>
      <c r="BZ7" s="582" t="s">
        <v>390</v>
      </c>
      <c r="CA7" s="580"/>
      <c r="CB7" s="580"/>
      <c r="CC7" s="580"/>
      <c r="CD7" s="580"/>
      <c r="CE7" s="583"/>
      <c r="CF7" s="579" t="s">
        <v>389</v>
      </c>
      <c r="CG7" s="580"/>
      <c r="CH7" s="580"/>
      <c r="CI7" s="580"/>
      <c r="CJ7" s="580"/>
      <c r="CK7" s="580"/>
      <c r="CL7" s="581"/>
      <c r="CM7" s="582" t="s">
        <v>390</v>
      </c>
      <c r="CN7" s="580"/>
      <c r="CO7" s="580"/>
      <c r="CP7" s="580"/>
      <c r="CQ7" s="580"/>
      <c r="CR7" s="583"/>
      <c r="CS7" s="579" t="s">
        <v>389</v>
      </c>
      <c r="CT7" s="580"/>
      <c r="CU7" s="580"/>
      <c r="CV7" s="580"/>
      <c r="CW7" s="580"/>
      <c r="CX7" s="580"/>
      <c r="CY7" s="581"/>
      <c r="CZ7" s="582" t="s">
        <v>390</v>
      </c>
      <c r="DA7" s="580"/>
      <c r="DB7" s="580"/>
      <c r="DC7" s="580"/>
      <c r="DD7" s="580"/>
      <c r="DE7" s="583"/>
    </row>
    <row r="8" spans="1:109" ht="17.100000000000001" customHeight="1">
      <c r="A8" s="132"/>
      <c r="B8" s="167">
        <v>9</v>
      </c>
      <c r="C8" s="569" t="s">
        <v>2676</v>
      </c>
      <c r="D8" s="570"/>
      <c r="E8" s="169"/>
      <c r="F8" s="539" t="s">
        <v>337</v>
      </c>
      <c r="G8" s="540"/>
      <c r="H8" s="540"/>
      <c r="I8" s="540"/>
      <c r="J8" s="540"/>
      <c r="K8" s="540"/>
      <c r="L8" s="540"/>
      <c r="M8" s="540"/>
      <c r="N8" s="540"/>
      <c r="O8" s="540"/>
      <c r="P8" s="540"/>
      <c r="Q8" s="540"/>
      <c r="R8" s="541"/>
      <c r="S8" s="539" t="s">
        <v>2747</v>
      </c>
      <c r="T8" s="540"/>
      <c r="U8" s="540"/>
      <c r="V8" s="540"/>
      <c r="W8" s="540"/>
      <c r="X8" s="540"/>
      <c r="Y8" s="540"/>
      <c r="Z8" s="540"/>
      <c r="AA8" s="540"/>
      <c r="AB8" s="540"/>
      <c r="AC8" s="540"/>
      <c r="AD8" s="540"/>
      <c r="AE8" s="541"/>
      <c r="AF8" s="539" t="s">
        <v>2748</v>
      </c>
      <c r="AG8" s="540"/>
      <c r="AH8" s="540"/>
      <c r="AI8" s="540"/>
      <c r="AJ8" s="540"/>
      <c r="AK8" s="540"/>
      <c r="AL8" s="540"/>
      <c r="AM8" s="540"/>
      <c r="AN8" s="540"/>
      <c r="AO8" s="540"/>
      <c r="AP8" s="540"/>
      <c r="AQ8" s="540"/>
      <c r="AR8" s="541"/>
      <c r="AS8" s="539" t="s">
        <v>2749</v>
      </c>
      <c r="AT8" s="540"/>
      <c r="AU8" s="540"/>
      <c r="AV8" s="540"/>
      <c r="AW8" s="540"/>
      <c r="AX8" s="540"/>
      <c r="AY8" s="540"/>
      <c r="AZ8" s="540"/>
      <c r="BA8" s="540"/>
      <c r="BB8" s="540"/>
      <c r="BC8" s="540"/>
      <c r="BD8" s="540"/>
      <c r="BE8" s="541"/>
      <c r="BF8" s="539" t="s">
        <v>2750</v>
      </c>
      <c r="BG8" s="540"/>
      <c r="BH8" s="540"/>
      <c r="BI8" s="540"/>
      <c r="BJ8" s="540"/>
      <c r="BK8" s="540"/>
      <c r="BL8" s="540"/>
      <c r="BM8" s="540"/>
      <c r="BN8" s="540"/>
      <c r="BO8" s="540"/>
      <c r="BP8" s="540"/>
      <c r="BQ8" s="540"/>
      <c r="BR8" s="541"/>
      <c r="BS8" s="539" t="s">
        <v>2750</v>
      </c>
      <c r="BT8" s="540"/>
      <c r="BU8" s="540"/>
      <c r="BV8" s="540"/>
      <c r="BW8" s="540"/>
      <c r="BX8" s="540"/>
      <c r="BY8" s="540"/>
      <c r="BZ8" s="540"/>
      <c r="CA8" s="540"/>
      <c r="CB8" s="540"/>
      <c r="CC8" s="540"/>
      <c r="CD8" s="540"/>
      <c r="CE8" s="541"/>
      <c r="CF8" s="539" t="s">
        <v>2751</v>
      </c>
      <c r="CG8" s="540"/>
      <c r="CH8" s="540"/>
      <c r="CI8" s="540"/>
      <c r="CJ8" s="540"/>
      <c r="CK8" s="540"/>
      <c r="CL8" s="540"/>
      <c r="CM8" s="540"/>
      <c r="CN8" s="540"/>
      <c r="CO8" s="540"/>
      <c r="CP8" s="540"/>
      <c r="CQ8" s="540"/>
      <c r="CR8" s="541"/>
      <c r="CS8" s="539"/>
      <c r="CT8" s="540"/>
      <c r="CU8" s="540"/>
      <c r="CV8" s="540"/>
      <c r="CW8" s="540"/>
      <c r="CX8" s="540"/>
      <c r="CY8" s="540"/>
      <c r="CZ8" s="540"/>
      <c r="DA8" s="540"/>
      <c r="DB8" s="540"/>
      <c r="DC8" s="540"/>
      <c r="DD8" s="540"/>
      <c r="DE8" s="541"/>
    </row>
    <row r="9" spans="1:109" ht="17.100000000000001" customHeight="1">
      <c r="A9" s="132"/>
      <c r="B9" s="170">
        <v>15</v>
      </c>
      <c r="C9" s="571" t="s">
        <v>2752</v>
      </c>
      <c r="D9" s="572"/>
      <c r="E9" s="171">
        <v>24</v>
      </c>
      <c r="F9" s="531" t="s">
        <v>2753</v>
      </c>
      <c r="G9" s="532"/>
      <c r="H9" s="532"/>
      <c r="I9" s="532"/>
      <c r="J9" s="532"/>
      <c r="K9" s="532"/>
      <c r="L9" s="533"/>
      <c r="M9" s="534" t="s">
        <v>502</v>
      </c>
      <c r="N9" s="532"/>
      <c r="O9" s="532"/>
      <c r="P9" s="532"/>
      <c r="Q9" s="532"/>
      <c r="R9" s="535"/>
      <c r="S9" s="531" t="s">
        <v>2754</v>
      </c>
      <c r="T9" s="532"/>
      <c r="U9" s="532"/>
      <c r="V9" s="532"/>
      <c r="W9" s="532"/>
      <c r="X9" s="532"/>
      <c r="Y9" s="533"/>
      <c r="Z9" s="534" t="s">
        <v>427</v>
      </c>
      <c r="AA9" s="532"/>
      <c r="AB9" s="532"/>
      <c r="AC9" s="532"/>
      <c r="AD9" s="532"/>
      <c r="AE9" s="535"/>
      <c r="AF9" s="531" t="s">
        <v>2755</v>
      </c>
      <c r="AG9" s="532"/>
      <c r="AH9" s="532"/>
      <c r="AI9" s="532"/>
      <c r="AJ9" s="532"/>
      <c r="AK9" s="532"/>
      <c r="AL9" s="533"/>
      <c r="AM9" s="534" t="s">
        <v>415</v>
      </c>
      <c r="AN9" s="532"/>
      <c r="AO9" s="532"/>
      <c r="AP9" s="532"/>
      <c r="AQ9" s="532"/>
      <c r="AR9" s="535"/>
      <c r="AS9" s="531" t="s">
        <v>2756</v>
      </c>
      <c r="AT9" s="532"/>
      <c r="AU9" s="532"/>
      <c r="AV9" s="532"/>
      <c r="AW9" s="532"/>
      <c r="AX9" s="532"/>
      <c r="AY9" s="533"/>
      <c r="AZ9" s="534" t="s">
        <v>415</v>
      </c>
      <c r="BA9" s="532"/>
      <c r="BB9" s="532"/>
      <c r="BC9" s="532"/>
      <c r="BD9" s="532"/>
      <c r="BE9" s="535"/>
      <c r="BF9" s="531" t="s">
        <v>2757</v>
      </c>
      <c r="BG9" s="532"/>
      <c r="BH9" s="532"/>
      <c r="BI9" s="532"/>
      <c r="BJ9" s="532"/>
      <c r="BK9" s="532"/>
      <c r="BL9" s="533"/>
      <c r="BM9" s="534" t="s">
        <v>501</v>
      </c>
      <c r="BN9" s="532"/>
      <c r="BO9" s="532"/>
      <c r="BP9" s="532"/>
      <c r="BQ9" s="532"/>
      <c r="BR9" s="535"/>
      <c r="BS9" s="531" t="s">
        <v>2758</v>
      </c>
      <c r="BT9" s="532"/>
      <c r="BU9" s="532"/>
      <c r="BV9" s="532"/>
      <c r="BW9" s="532"/>
      <c r="BX9" s="532"/>
      <c r="BY9" s="533"/>
      <c r="BZ9" s="534" t="s">
        <v>501</v>
      </c>
      <c r="CA9" s="532"/>
      <c r="CB9" s="532"/>
      <c r="CC9" s="532"/>
      <c r="CD9" s="532"/>
      <c r="CE9" s="535"/>
      <c r="CF9" s="531" t="s">
        <v>2759</v>
      </c>
      <c r="CG9" s="532"/>
      <c r="CH9" s="532"/>
      <c r="CI9" s="532"/>
      <c r="CJ9" s="532"/>
      <c r="CK9" s="532"/>
      <c r="CL9" s="533"/>
      <c r="CM9" s="534" t="s">
        <v>413</v>
      </c>
      <c r="CN9" s="532"/>
      <c r="CO9" s="532"/>
      <c r="CP9" s="532"/>
      <c r="CQ9" s="532"/>
      <c r="CR9" s="535"/>
      <c r="CS9" s="531"/>
      <c r="CT9" s="532"/>
      <c r="CU9" s="532"/>
      <c r="CV9" s="532"/>
      <c r="CW9" s="532"/>
      <c r="CX9" s="532"/>
      <c r="CY9" s="533"/>
      <c r="CZ9" s="534"/>
      <c r="DA9" s="532"/>
      <c r="DB9" s="532"/>
      <c r="DC9" s="532"/>
      <c r="DD9" s="532"/>
      <c r="DE9" s="535"/>
    </row>
    <row r="10" spans="1:109" ht="17.100000000000001" customHeight="1">
      <c r="A10" s="132"/>
      <c r="B10" s="167">
        <v>9</v>
      </c>
      <c r="C10" s="569" t="s">
        <v>377</v>
      </c>
      <c r="D10" s="570"/>
      <c r="E10" s="169"/>
      <c r="F10" s="539" t="s">
        <v>2760</v>
      </c>
      <c r="G10" s="540"/>
      <c r="H10" s="540"/>
      <c r="I10" s="540"/>
      <c r="J10" s="540"/>
      <c r="K10" s="540"/>
      <c r="L10" s="540"/>
      <c r="M10" s="540"/>
      <c r="N10" s="540"/>
      <c r="O10" s="540"/>
      <c r="P10" s="540"/>
      <c r="Q10" s="540"/>
      <c r="R10" s="541"/>
      <c r="S10" s="539" t="s">
        <v>2761</v>
      </c>
      <c r="T10" s="540"/>
      <c r="U10" s="540"/>
      <c r="V10" s="540"/>
      <c r="W10" s="540"/>
      <c r="X10" s="540"/>
      <c r="Y10" s="540"/>
      <c r="Z10" s="540"/>
      <c r="AA10" s="540"/>
      <c r="AB10" s="540"/>
      <c r="AC10" s="540"/>
      <c r="AD10" s="540"/>
      <c r="AE10" s="541"/>
      <c r="AF10" s="539" t="s">
        <v>2762</v>
      </c>
      <c r="AG10" s="540"/>
      <c r="AH10" s="540"/>
      <c r="AI10" s="540"/>
      <c r="AJ10" s="540"/>
      <c r="AK10" s="540"/>
      <c r="AL10" s="540"/>
      <c r="AM10" s="540"/>
      <c r="AN10" s="540"/>
      <c r="AO10" s="540"/>
      <c r="AP10" s="540"/>
      <c r="AQ10" s="540"/>
      <c r="AR10" s="541"/>
      <c r="AS10" s="539" t="s">
        <v>2763</v>
      </c>
      <c r="AT10" s="540"/>
      <c r="AU10" s="540"/>
      <c r="AV10" s="540"/>
      <c r="AW10" s="540"/>
      <c r="AX10" s="540"/>
      <c r="AY10" s="540"/>
      <c r="AZ10" s="540"/>
      <c r="BA10" s="540"/>
      <c r="BB10" s="540"/>
      <c r="BC10" s="540"/>
      <c r="BD10" s="540"/>
      <c r="BE10" s="541"/>
      <c r="BF10" s="539" t="s">
        <v>2764</v>
      </c>
      <c r="BG10" s="540"/>
      <c r="BH10" s="540"/>
      <c r="BI10" s="540"/>
      <c r="BJ10" s="540"/>
      <c r="BK10" s="540"/>
      <c r="BL10" s="540"/>
      <c r="BM10" s="540"/>
      <c r="BN10" s="540"/>
      <c r="BO10" s="540"/>
      <c r="BP10" s="540"/>
      <c r="BQ10" s="540"/>
      <c r="BR10" s="541"/>
      <c r="BS10" s="539" t="s">
        <v>2765</v>
      </c>
      <c r="BT10" s="540"/>
      <c r="BU10" s="540"/>
      <c r="BV10" s="540"/>
      <c r="BW10" s="540"/>
      <c r="BX10" s="540"/>
      <c r="BY10" s="540"/>
      <c r="BZ10" s="540"/>
      <c r="CA10" s="540"/>
      <c r="CB10" s="540"/>
      <c r="CC10" s="540"/>
      <c r="CD10" s="540"/>
      <c r="CE10" s="541"/>
      <c r="CF10" s="539" t="s">
        <v>2766</v>
      </c>
      <c r="CG10" s="540"/>
      <c r="CH10" s="540"/>
      <c r="CI10" s="540"/>
      <c r="CJ10" s="540"/>
      <c r="CK10" s="540"/>
      <c r="CL10" s="540"/>
      <c r="CM10" s="540"/>
      <c r="CN10" s="540"/>
      <c r="CO10" s="540"/>
      <c r="CP10" s="540"/>
      <c r="CQ10" s="540"/>
      <c r="CR10" s="541"/>
      <c r="CS10" s="539" t="s">
        <v>2767</v>
      </c>
      <c r="CT10" s="540"/>
      <c r="CU10" s="540"/>
      <c r="CV10" s="540"/>
      <c r="CW10" s="540"/>
      <c r="CX10" s="540"/>
      <c r="CY10" s="540"/>
      <c r="CZ10" s="540"/>
      <c r="DA10" s="540"/>
      <c r="DB10" s="540"/>
      <c r="DC10" s="540"/>
      <c r="DD10" s="540"/>
      <c r="DE10" s="541"/>
    </row>
    <row r="11" spans="1:109" ht="17.100000000000001" customHeight="1">
      <c r="A11" s="132"/>
      <c r="B11" s="170">
        <v>16</v>
      </c>
      <c r="C11" s="571" t="s">
        <v>2752</v>
      </c>
      <c r="D11" s="572"/>
      <c r="E11" s="171">
        <v>24</v>
      </c>
      <c r="F11" s="531" t="s">
        <v>2768</v>
      </c>
      <c r="G11" s="532"/>
      <c r="H11" s="532"/>
      <c r="I11" s="532"/>
      <c r="J11" s="532"/>
      <c r="K11" s="532"/>
      <c r="L11" s="533"/>
      <c r="M11" s="534" t="s">
        <v>2769</v>
      </c>
      <c r="N11" s="532"/>
      <c r="O11" s="532"/>
      <c r="P11" s="532"/>
      <c r="Q11" s="532"/>
      <c r="R11" s="535"/>
      <c r="S11" s="531" t="s">
        <v>2770</v>
      </c>
      <c r="T11" s="532"/>
      <c r="U11" s="532"/>
      <c r="V11" s="532"/>
      <c r="W11" s="532"/>
      <c r="X11" s="532"/>
      <c r="Y11" s="533"/>
      <c r="Z11" s="534" t="s">
        <v>2771</v>
      </c>
      <c r="AA11" s="532"/>
      <c r="AB11" s="532"/>
      <c r="AC11" s="532"/>
      <c r="AD11" s="532"/>
      <c r="AE11" s="535"/>
      <c r="AF11" s="531" t="s">
        <v>2772</v>
      </c>
      <c r="AG11" s="532"/>
      <c r="AH11" s="532"/>
      <c r="AI11" s="532"/>
      <c r="AJ11" s="532"/>
      <c r="AK11" s="532"/>
      <c r="AL11" s="533"/>
      <c r="AM11" s="534" t="s">
        <v>2773</v>
      </c>
      <c r="AN11" s="532"/>
      <c r="AO11" s="532"/>
      <c r="AP11" s="532"/>
      <c r="AQ11" s="532"/>
      <c r="AR11" s="535"/>
      <c r="AS11" s="531" t="s">
        <v>2774</v>
      </c>
      <c r="AT11" s="532"/>
      <c r="AU11" s="532"/>
      <c r="AV11" s="532"/>
      <c r="AW11" s="532"/>
      <c r="AX11" s="532"/>
      <c r="AY11" s="533"/>
      <c r="AZ11" s="534" t="s">
        <v>2775</v>
      </c>
      <c r="BA11" s="532"/>
      <c r="BB11" s="532"/>
      <c r="BC11" s="532"/>
      <c r="BD11" s="532"/>
      <c r="BE11" s="535"/>
      <c r="BF11" s="531" t="s">
        <v>2776</v>
      </c>
      <c r="BG11" s="532"/>
      <c r="BH11" s="532"/>
      <c r="BI11" s="532"/>
      <c r="BJ11" s="532"/>
      <c r="BK11" s="532"/>
      <c r="BL11" s="533"/>
      <c r="BM11" s="534" t="s">
        <v>2777</v>
      </c>
      <c r="BN11" s="532"/>
      <c r="BO11" s="532"/>
      <c r="BP11" s="532"/>
      <c r="BQ11" s="532"/>
      <c r="BR11" s="535"/>
      <c r="BS11" s="531" t="s">
        <v>2778</v>
      </c>
      <c r="BT11" s="532"/>
      <c r="BU11" s="532"/>
      <c r="BV11" s="532"/>
      <c r="BW11" s="532"/>
      <c r="BX11" s="532"/>
      <c r="BY11" s="533"/>
      <c r="BZ11" s="534" t="s">
        <v>2779</v>
      </c>
      <c r="CA11" s="532"/>
      <c r="CB11" s="532"/>
      <c r="CC11" s="532"/>
      <c r="CD11" s="532"/>
      <c r="CE11" s="535"/>
      <c r="CF11" s="531" t="s">
        <v>2780</v>
      </c>
      <c r="CG11" s="532"/>
      <c r="CH11" s="532"/>
      <c r="CI11" s="532"/>
      <c r="CJ11" s="532"/>
      <c r="CK11" s="532"/>
      <c r="CL11" s="533"/>
      <c r="CM11" s="534" t="s">
        <v>2781</v>
      </c>
      <c r="CN11" s="532"/>
      <c r="CO11" s="532"/>
      <c r="CP11" s="532"/>
      <c r="CQ11" s="532"/>
      <c r="CR11" s="535"/>
      <c r="CS11" s="531" t="s">
        <v>2782</v>
      </c>
      <c r="CT11" s="532"/>
      <c r="CU11" s="532"/>
      <c r="CV11" s="532"/>
      <c r="CW11" s="532"/>
      <c r="CX11" s="532"/>
      <c r="CY11" s="533"/>
      <c r="CZ11" s="534" t="s">
        <v>2783</v>
      </c>
      <c r="DA11" s="532"/>
      <c r="DB11" s="532"/>
      <c r="DC11" s="532"/>
      <c r="DD11" s="532"/>
      <c r="DE11" s="535"/>
    </row>
    <row r="12" spans="1:109" ht="17.100000000000001" customHeight="1">
      <c r="A12" s="132"/>
      <c r="B12" s="167">
        <v>9</v>
      </c>
      <c r="C12" s="569" t="s">
        <v>2677</v>
      </c>
      <c r="D12" s="570"/>
      <c r="E12" s="169"/>
      <c r="F12" s="539" t="s">
        <v>2784</v>
      </c>
      <c r="G12" s="540"/>
      <c r="H12" s="540"/>
      <c r="I12" s="540"/>
      <c r="J12" s="540"/>
      <c r="K12" s="540"/>
      <c r="L12" s="540"/>
      <c r="M12" s="540"/>
      <c r="N12" s="540"/>
      <c r="O12" s="540"/>
      <c r="P12" s="540"/>
      <c r="Q12" s="540"/>
      <c r="R12" s="541"/>
      <c r="S12" s="539" t="s">
        <v>2785</v>
      </c>
      <c r="T12" s="540"/>
      <c r="U12" s="540"/>
      <c r="V12" s="540"/>
      <c r="W12" s="540"/>
      <c r="X12" s="540"/>
      <c r="Y12" s="540"/>
      <c r="Z12" s="540"/>
      <c r="AA12" s="540"/>
      <c r="AB12" s="540"/>
      <c r="AC12" s="540"/>
      <c r="AD12" s="540"/>
      <c r="AE12" s="541"/>
      <c r="AF12" s="539" t="s">
        <v>2786</v>
      </c>
      <c r="AG12" s="540"/>
      <c r="AH12" s="540"/>
      <c r="AI12" s="540"/>
      <c r="AJ12" s="540"/>
      <c r="AK12" s="540"/>
      <c r="AL12" s="540"/>
      <c r="AM12" s="540"/>
      <c r="AN12" s="540"/>
      <c r="AO12" s="540"/>
      <c r="AP12" s="540"/>
      <c r="AQ12" s="540"/>
      <c r="AR12" s="541"/>
      <c r="AS12" s="539" t="s">
        <v>2787</v>
      </c>
      <c r="AT12" s="540"/>
      <c r="AU12" s="540"/>
      <c r="AV12" s="540"/>
      <c r="AW12" s="540"/>
      <c r="AX12" s="540"/>
      <c r="AY12" s="540"/>
      <c r="AZ12" s="540"/>
      <c r="BA12" s="540"/>
      <c r="BB12" s="540"/>
      <c r="BC12" s="540"/>
      <c r="BD12" s="540"/>
      <c r="BE12" s="541"/>
      <c r="BF12" s="539" t="s">
        <v>2788</v>
      </c>
      <c r="BG12" s="540"/>
      <c r="BH12" s="540"/>
      <c r="BI12" s="540"/>
      <c r="BJ12" s="540"/>
      <c r="BK12" s="540"/>
      <c r="BL12" s="540"/>
      <c r="BM12" s="540"/>
      <c r="BN12" s="540"/>
      <c r="BO12" s="540"/>
      <c r="BP12" s="540"/>
      <c r="BQ12" s="540"/>
      <c r="BR12" s="541"/>
      <c r="BS12" s="539" t="s">
        <v>2789</v>
      </c>
      <c r="BT12" s="540"/>
      <c r="BU12" s="540"/>
      <c r="BV12" s="540"/>
      <c r="BW12" s="540"/>
      <c r="BX12" s="540"/>
      <c r="BY12" s="540"/>
      <c r="BZ12" s="540"/>
      <c r="CA12" s="540"/>
      <c r="CB12" s="540"/>
      <c r="CC12" s="540"/>
      <c r="CD12" s="540"/>
      <c r="CE12" s="541"/>
      <c r="CF12" s="539" t="s">
        <v>2790</v>
      </c>
      <c r="CG12" s="540"/>
      <c r="CH12" s="540"/>
      <c r="CI12" s="540"/>
      <c r="CJ12" s="540"/>
      <c r="CK12" s="540"/>
      <c r="CL12" s="540"/>
      <c r="CM12" s="540"/>
      <c r="CN12" s="540"/>
      <c r="CO12" s="540"/>
      <c r="CP12" s="540"/>
      <c r="CQ12" s="540"/>
      <c r="CR12" s="541"/>
      <c r="CS12" s="539" t="s">
        <v>2791</v>
      </c>
      <c r="CT12" s="540"/>
      <c r="CU12" s="540"/>
      <c r="CV12" s="540"/>
      <c r="CW12" s="540"/>
      <c r="CX12" s="540"/>
      <c r="CY12" s="540"/>
      <c r="CZ12" s="540"/>
      <c r="DA12" s="540"/>
      <c r="DB12" s="540"/>
      <c r="DC12" s="540"/>
      <c r="DD12" s="540"/>
      <c r="DE12" s="541"/>
    </row>
    <row r="13" spans="1:109" ht="17.100000000000001" customHeight="1">
      <c r="A13" s="132"/>
      <c r="B13" s="170">
        <v>15</v>
      </c>
      <c r="C13" s="567"/>
      <c r="D13" s="568"/>
      <c r="E13" s="171">
        <v>24</v>
      </c>
      <c r="F13" s="531" t="s">
        <v>2772</v>
      </c>
      <c r="G13" s="532"/>
      <c r="H13" s="532"/>
      <c r="I13" s="532"/>
      <c r="J13" s="532"/>
      <c r="K13" s="532"/>
      <c r="L13" s="533"/>
      <c r="M13" s="534" t="s">
        <v>2773</v>
      </c>
      <c r="N13" s="532"/>
      <c r="O13" s="532"/>
      <c r="P13" s="532"/>
      <c r="Q13" s="532"/>
      <c r="R13" s="535"/>
      <c r="S13" s="531" t="s">
        <v>2792</v>
      </c>
      <c r="T13" s="532"/>
      <c r="U13" s="532"/>
      <c r="V13" s="532"/>
      <c r="W13" s="532"/>
      <c r="X13" s="532"/>
      <c r="Y13" s="533"/>
      <c r="Z13" s="534" t="s">
        <v>2793</v>
      </c>
      <c r="AA13" s="532"/>
      <c r="AB13" s="532"/>
      <c r="AC13" s="532"/>
      <c r="AD13" s="532"/>
      <c r="AE13" s="535"/>
      <c r="AF13" s="531" t="s">
        <v>2794</v>
      </c>
      <c r="AG13" s="532"/>
      <c r="AH13" s="532"/>
      <c r="AI13" s="532"/>
      <c r="AJ13" s="532"/>
      <c r="AK13" s="532"/>
      <c r="AL13" s="533"/>
      <c r="AM13" s="534" t="s">
        <v>2795</v>
      </c>
      <c r="AN13" s="532"/>
      <c r="AO13" s="532"/>
      <c r="AP13" s="532"/>
      <c r="AQ13" s="532"/>
      <c r="AR13" s="535"/>
      <c r="AS13" s="531" t="s">
        <v>2796</v>
      </c>
      <c r="AT13" s="532"/>
      <c r="AU13" s="532"/>
      <c r="AV13" s="532"/>
      <c r="AW13" s="532"/>
      <c r="AX13" s="532"/>
      <c r="AY13" s="533"/>
      <c r="AZ13" s="534" t="s">
        <v>2793</v>
      </c>
      <c r="BA13" s="532"/>
      <c r="BB13" s="532"/>
      <c r="BC13" s="532"/>
      <c r="BD13" s="532"/>
      <c r="BE13" s="535"/>
      <c r="BF13" s="531" t="s">
        <v>2797</v>
      </c>
      <c r="BG13" s="532"/>
      <c r="BH13" s="532"/>
      <c r="BI13" s="532"/>
      <c r="BJ13" s="532"/>
      <c r="BK13" s="532"/>
      <c r="BL13" s="533"/>
      <c r="BM13" s="534" t="s">
        <v>2781</v>
      </c>
      <c r="BN13" s="532"/>
      <c r="BO13" s="532"/>
      <c r="BP13" s="532"/>
      <c r="BQ13" s="532"/>
      <c r="BR13" s="535"/>
      <c r="BS13" s="531" t="s">
        <v>2798</v>
      </c>
      <c r="BT13" s="532"/>
      <c r="BU13" s="532"/>
      <c r="BV13" s="532"/>
      <c r="BW13" s="532"/>
      <c r="BX13" s="532"/>
      <c r="BY13" s="533"/>
      <c r="BZ13" s="534" t="s">
        <v>2799</v>
      </c>
      <c r="CA13" s="532"/>
      <c r="CB13" s="532"/>
      <c r="CC13" s="532"/>
      <c r="CD13" s="532"/>
      <c r="CE13" s="535"/>
      <c r="CF13" s="531" t="s">
        <v>2800</v>
      </c>
      <c r="CG13" s="532"/>
      <c r="CH13" s="532"/>
      <c r="CI13" s="532"/>
      <c r="CJ13" s="532"/>
      <c r="CK13" s="532"/>
      <c r="CL13" s="533"/>
      <c r="CM13" s="534" t="s">
        <v>2801</v>
      </c>
      <c r="CN13" s="532"/>
      <c r="CO13" s="532"/>
      <c r="CP13" s="532"/>
      <c r="CQ13" s="532"/>
      <c r="CR13" s="535"/>
      <c r="CS13" s="531" t="s">
        <v>2802</v>
      </c>
      <c r="CT13" s="532"/>
      <c r="CU13" s="532"/>
      <c r="CV13" s="532"/>
      <c r="CW13" s="532"/>
      <c r="CX13" s="532"/>
      <c r="CY13" s="533"/>
      <c r="CZ13" s="534" t="s">
        <v>2803</v>
      </c>
      <c r="DA13" s="532"/>
      <c r="DB13" s="532"/>
      <c r="DC13" s="532"/>
      <c r="DD13" s="532"/>
      <c r="DE13" s="535"/>
    </row>
    <row r="14" spans="1:109" ht="17.100000000000001" customHeight="1">
      <c r="A14" s="132"/>
      <c r="B14" s="167">
        <v>9</v>
      </c>
      <c r="C14" s="569" t="s">
        <v>378</v>
      </c>
      <c r="D14" s="570"/>
      <c r="E14" s="169"/>
      <c r="F14" s="539" t="s">
        <v>2804</v>
      </c>
      <c r="G14" s="540"/>
      <c r="H14" s="540"/>
      <c r="I14" s="540"/>
      <c r="J14" s="540"/>
      <c r="K14" s="540"/>
      <c r="L14" s="540"/>
      <c r="M14" s="540"/>
      <c r="N14" s="540"/>
      <c r="O14" s="540"/>
      <c r="P14" s="540"/>
      <c r="Q14" s="540"/>
      <c r="R14" s="541"/>
      <c r="S14" s="539" t="s">
        <v>2805</v>
      </c>
      <c r="T14" s="540"/>
      <c r="U14" s="540"/>
      <c r="V14" s="540"/>
      <c r="W14" s="540"/>
      <c r="X14" s="540"/>
      <c r="Y14" s="540"/>
      <c r="Z14" s="540"/>
      <c r="AA14" s="540"/>
      <c r="AB14" s="540"/>
      <c r="AC14" s="540"/>
      <c r="AD14" s="540"/>
      <c r="AE14" s="541"/>
      <c r="AF14" s="539" t="s">
        <v>2806</v>
      </c>
      <c r="AG14" s="540"/>
      <c r="AH14" s="540"/>
      <c r="AI14" s="540"/>
      <c r="AJ14" s="540"/>
      <c r="AK14" s="540"/>
      <c r="AL14" s="540"/>
      <c r="AM14" s="540"/>
      <c r="AN14" s="540"/>
      <c r="AO14" s="540"/>
      <c r="AP14" s="540"/>
      <c r="AQ14" s="540"/>
      <c r="AR14" s="541"/>
      <c r="AS14" s="539" t="s">
        <v>2807</v>
      </c>
      <c r="AT14" s="540"/>
      <c r="AU14" s="540"/>
      <c r="AV14" s="540"/>
      <c r="AW14" s="540"/>
      <c r="AX14" s="540"/>
      <c r="AY14" s="540"/>
      <c r="AZ14" s="540"/>
      <c r="BA14" s="540"/>
      <c r="BB14" s="540"/>
      <c r="BC14" s="540"/>
      <c r="BD14" s="540"/>
      <c r="BE14" s="541"/>
      <c r="BF14" s="539" t="s">
        <v>2808</v>
      </c>
      <c r="BG14" s="540"/>
      <c r="BH14" s="540"/>
      <c r="BI14" s="540"/>
      <c r="BJ14" s="540"/>
      <c r="BK14" s="540"/>
      <c r="BL14" s="540"/>
      <c r="BM14" s="540"/>
      <c r="BN14" s="540"/>
      <c r="BO14" s="540"/>
      <c r="BP14" s="540"/>
      <c r="BQ14" s="540"/>
      <c r="BR14" s="541"/>
      <c r="BS14" s="539" t="s">
        <v>2809</v>
      </c>
      <c r="BT14" s="540"/>
      <c r="BU14" s="540"/>
      <c r="BV14" s="540"/>
      <c r="BW14" s="540"/>
      <c r="BX14" s="540"/>
      <c r="BY14" s="540"/>
      <c r="BZ14" s="540"/>
      <c r="CA14" s="540"/>
      <c r="CB14" s="540"/>
      <c r="CC14" s="540"/>
      <c r="CD14" s="540"/>
      <c r="CE14" s="541"/>
      <c r="CF14" s="539" t="s">
        <v>2810</v>
      </c>
      <c r="CG14" s="540"/>
      <c r="CH14" s="540"/>
      <c r="CI14" s="540"/>
      <c r="CJ14" s="540"/>
      <c r="CK14" s="540"/>
      <c r="CL14" s="540"/>
      <c r="CM14" s="540"/>
      <c r="CN14" s="540"/>
      <c r="CO14" s="540"/>
      <c r="CP14" s="540"/>
      <c r="CQ14" s="540"/>
      <c r="CR14" s="541"/>
      <c r="CS14" s="539" t="s">
        <v>2811</v>
      </c>
      <c r="CT14" s="540"/>
      <c r="CU14" s="540"/>
      <c r="CV14" s="540"/>
      <c r="CW14" s="540"/>
      <c r="CX14" s="540"/>
      <c r="CY14" s="540"/>
      <c r="CZ14" s="540"/>
      <c r="DA14" s="540"/>
      <c r="DB14" s="540"/>
      <c r="DC14" s="540"/>
      <c r="DD14" s="540"/>
      <c r="DE14" s="541"/>
    </row>
    <row r="15" spans="1:109" ht="17.100000000000001" customHeight="1">
      <c r="A15" s="132"/>
      <c r="B15" s="170">
        <v>16</v>
      </c>
      <c r="C15" s="567"/>
      <c r="D15" s="568"/>
      <c r="E15" s="171">
        <v>24</v>
      </c>
      <c r="F15" s="531" t="s">
        <v>2812</v>
      </c>
      <c r="G15" s="532"/>
      <c r="H15" s="532"/>
      <c r="I15" s="532"/>
      <c r="J15" s="532"/>
      <c r="K15" s="532"/>
      <c r="L15" s="533"/>
      <c r="M15" s="534" t="s">
        <v>2769</v>
      </c>
      <c r="N15" s="532"/>
      <c r="O15" s="532"/>
      <c r="P15" s="532"/>
      <c r="Q15" s="532"/>
      <c r="R15" s="535"/>
      <c r="S15" s="531" t="s">
        <v>2813</v>
      </c>
      <c r="T15" s="532"/>
      <c r="U15" s="532"/>
      <c r="V15" s="532"/>
      <c r="W15" s="532"/>
      <c r="X15" s="532"/>
      <c r="Y15" s="533"/>
      <c r="Z15" s="534" t="s">
        <v>2771</v>
      </c>
      <c r="AA15" s="532"/>
      <c r="AB15" s="532"/>
      <c r="AC15" s="532"/>
      <c r="AD15" s="532"/>
      <c r="AE15" s="535"/>
      <c r="AF15" s="531" t="s">
        <v>2814</v>
      </c>
      <c r="AG15" s="532"/>
      <c r="AH15" s="532"/>
      <c r="AI15" s="532"/>
      <c r="AJ15" s="532"/>
      <c r="AK15" s="532"/>
      <c r="AL15" s="533"/>
      <c r="AM15" s="534" t="s">
        <v>2801</v>
      </c>
      <c r="AN15" s="532"/>
      <c r="AO15" s="532"/>
      <c r="AP15" s="532"/>
      <c r="AQ15" s="532"/>
      <c r="AR15" s="535"/>
      <c r="AS15" s="531" t="s">
        <v>2815</v>
      </c>
      <c r="AT15" s="532"/>
      <c r="AU15" s="532"/>
      <c r="AV15" s="532"/>
      <c r="AW15" s="532"/>
      <c r="AX15" s="532"/>
      <c r="AY15" s="533"/>
      <c r="AZ15" s="534" t="s">
        <v>2777</v>
      </c>
      <c r="BA15" s="532"/>
      <c r="BB15" s="532"/>
      <c r="BC15" s="532"/>
      <c r="BD15" s="532"/>
      <c r="BE15" s="535"/>
      <c r="BF15" s="531" t="s">
        <v>2816</v>
      </c>
      <c r="BG15" s="532"/>
      <c r="BH15" s="532"/>
      <c r="BI15" s="532"/>
      <c r="BJ15" s="532"/>
      <c r="BK15" s="532"/>
      <c r="BL15" s="533"/>
      <c r="BM15" s="534" t="s">
        <v>2817</v>
      </c>
      <c r="BN15" s="532"/>
      <c r="BO15" s="532"/>
      <c r="BP15" s="532"/>
      <c r="BQ15" s="532"/>
      <c r="BR15" s="535"/>
      <c r="BS15" s="531" t="s">
        <v>2818</v>
      </c>
      <c r="BT15" s="532"/>
      <c r="BU15" s="532"/>
      <c r="BV15" s="532"/>
      <c r="BW15" s="532"/>
      <c r="BX15" s="532"/>
      <c r="BY15" s="533"/>
      <c r="BZ15" s="534" t="s">
        <v>2819</v>
      </c>
      <c r="CA15" s="532"/>
      <c r="CB15" s="532"/>
      <c r="CC15" s="532"/>
      <c r="CD15" s="532"/>
      <c r="CE15" s="535"/>
      <c r="CF15" s="531" t="s">
        <v>2820</v>
      </c>
      <c r="CG15" s="532"/>
      <c r="CH15" s="532"/>
      <c r="CI15" s="532"/>
      <c r="CJ15" s="532"/>
      <c r="CK15" s="532"/>
      <c r="CL15" s="533"/>
      <c r="CM15" s="534" t="s">
        <v>2821</v>
      </c>
      <c r="CN15" s="532"/>
      <c r="CO15" s="532"/>
      <c r="CP15" s="532"/>
      <c r="CQ15" s="532"/>
      <c r="CR15" s="535"/>
      <c r="CS15" s="531" t="s">
        <v>2822</v>
      </c>
      <c r="CT15" s="532"/>
      <c r="CU15" s="532"/>
      <c r="CV15" s="532"/>
      <c r="CW15" s="532"/>
      <c r="CX15" s="532"/>
      <c r="CY15" s="533"/>
      <c r="CZ15" s="534" t="s">
        <v>2823</v>
      </c>
      <c r="DA15" s="532"/>
      <c r="DB15" s="532"/>
      <c r="DC15" s="532"/>
      <c r="DD15" s="532"/>
      <c r="DE15" s="535"/>
    </row>
    <row r="16" spans="1:109" ht="17.100000000000001" customHeight="1">
      <c r="A16" s="132"/>
      <c r="B16" s="167">
        <v>9</v>
      </c>
      <c r="C16" s="569" t="s">
        <v>391</v>
      </c>
      <c r="D16" s="570"/>
      <c r="E16" s="169"/>
      <c r="F16" s="539" t="s">
        <v>2824</v>
      </c>
      <c r="G16" s="540"/>
      <c r="H16" s="540"/>
      <c r="I16" s="540"/>
      <c r="J16" s="540"/>
      <c r="K16" s="540"/>
      <c r="L16" s="540"/>
      <c r="M16" s="540"/>
      <c r="N16" s="540"/>
      <c r="O16" s="540"/>
      <c r="P16" s="540"/>
      <c r="Q16" s="540"/>
      <c r="R16" s="541"/>
      <c r="S16" s="539" t="s">
        <v>2825</v>
      </c>
      <c r="T16" s="540"/>
      <c r="U16" s="540"/>
      <c r="V16" s="540"/>
      <c r="W16" s="540"/>
      <c r="X16" s="540"/>
      <c r="Y16" s="540"/>
      <c r="Z16" s="540"/>
      <c r="AA16" s="540"/>
      <c r="AB16" s="540"/>
      <c r="AC16" s="540"/>
      <c r="AD16" s="540"/>
      <c r="AE16" s="541"/>
      <c r="AF16" s="539" t="s">
        <v>2826</v>
      </c>
      <c r="AG16" s="540"/>
      <c r="AH16" s="540"/>
      <c r="AI16" s="540"/>
      <c r="AJ16" s="540"/>
      <c r="AK16" s="540"/>
      <c r="AL16" s="540"/>
      <c r="AM16" s="540"/>
      <c r="AN16" s="540"/>
      <c r="AO16" s="540"/>
      <c r="AP16" s="540"/>
      <c r="AQ16" s="540"/>
      <c r="AR16" s="541"/>
      <c r="AS16" s="539" t="s">
        <v>2827</v>
      </c>
      <c r="AT16" s="540"/>
      <c r="AU16" s="540"/>
      <c r="AV16" s="540"/>
      <c r="AW16" s="540"/>
      <c r="AX16" s="540"/>
      <c r="AY16" s="540"/>
      <c r="AZ16" s="540"/>
      <c r="BA16" s="540"/>
      <c r="BB16" s="540"/>
      <c r="BC16" s="540"/>
      <c r="BD16" s="540"/>
      <c r="BE16" s="541"/>
      <c r="BF16" s="539" t="s">
        <v>2828</v>
      </c>
      <c r="BG16" s="540"/>
      <c r="BH16" s="540"/>
      <c r="BI16" s="540"/>
      <c r="BJ16" s="540"/>
      <c r="BK16" s="540"/>
      <c r="BL16" s="540"/>
      <c r="BM16" s="540"/>
      <c r="BN16" s="540"/>
      <c r="BO16" s="540"/>
      <c r="BP16" s="540"/>
      <c r="BQ16" s="540"/>
      <c r="BR16" s="541"/>
      <c r="BS16" s="539" t="s">
        <v>2829</v>
      </c>
      <c r="BT16" s="540"/>
      <c r="BU16" s="540"/>
      <c r="BV16" s="540"/>
      <c r="BW16" s="540"/>
      <c r="BX16" s="540"/>
      <c r="BY16" s="540"/>
      <c r="BZ16" s="540"/>
      <c r="CA16" s="540"/>
      <c r="CB16" s="540"/>
      <c r="CC16" s="540"/>
      <c r="CD16" s="540"/>
      <c r="CE16" s="541"/>
      <c r="CF16" s="539" t="s">
        <v>2830</v>
      </c>
      <c r="CG16" s="540"/>
      <c r="CH16" s="540"/>
      <c r="CI16" s="540"/>
      <c r="CJ16" s="540"/>
      <c r="CK16" s="540"/>
      <c r="CL16" s="540"/>
      <c r="CM16" s="540"/>
      <c r="CN16" s="540"/>
      <c r="CO16" s="540"/>
      <c r="CP16" s="540"/>
      <c r="CQ16" s="540"/>
      <c r="CR16" s="541"/>
      <c r="CS16" s="539" t="s">
        <v>2831</v>
      </c>
      <c r="CT16" s="540"/>
      <c r="CU16" s="540"/>
      <c r="CV16" s="540"/>
      <c r="CW16" s="540"/>
      <c r="CX16" s="540"/>
      <c r="CY16" s="540"/>
      <c r="CZ16" s="540"/>
      <c r="DA16" s="540"/>
      <c r="DB16" s="540"/>
      <c r="DC16" s="540"/>
      <c r="DD16" s="540"/>
      <c r="DE16" s="541"/>
    </row>
    <row r="17" spans="1:109" ht="17.100000000000001" customHeight="1">
      <c r="A17" s="132"/>
      <c r="B17" s="170">
        <v>16</v>
      </c>
      <c r="C17" s="567"/>
      <c r="D17" s="568"/>
      <c r="E17" s="171">
        <v>24</v>
      </c>
      <c r="F17" s="531" t="s">
        <v>2832</v>
      </c>
      <c r="G17" s="532"/>
      <c r="H17" s="532"/>
      <c r="I17" s="532"/>
      <c r="J17" s="532"/>
      <c r="K17" s="532"/>
      <c r="L17" s="533"/>
      <c r="M17" s="534" t="s">
        <v>415</v>
      </c>
      <c r="N17" s="532"/>
      <c r="O17" s="532"/>
      <c r="P17" s="532"/>
      <c r="Q17" s="532"/>
      <c r="R17" s="535"/>
      <c r="S17" s="531" t="s">
        <v>2833</v>
      </c>
      <c r="T17" s="532"/>
      <c r="U17" s="532"/>
      <c r="V17" s="532"/>
      <c r="W17" s="532"/>
      <c r="X17" s="532"/>
      <c r="Y17" s="533"/>
      <c r="Z17" s="534" t="s">
        <v>450</v>
      </c>
      <c r="AA17" s="532"/>
      <c r="AB17" s="532"/>
      <c r="AC17" s="532"/>
      <c r="AD17" s="532"/>
      <c r="AE17" s="535"/>
      <c r="AF17" s="531" t="s">
        <v>2834</v>
      </c>
      <c r="AG17" s="532"/>
      <c r="AH17" s="532"/>
      <c r="AI17" s="532"/>
      <c r="AJ17" s="532"/>
      <c r="AK17" s="532"/>
      <c r="AL17" s="533"/>
      <c r="AM17" s="534" t="s">
        <v>502</v>
      </c>
      <c r="AN17" s="532"/>
      <c r="AO17" s="532"/>
      <c r="AP17" s="532"/>
      <c r="AQ17" s="532"/>
      <c r="AR17" s="535"/>
      <c r="AS17" s="531" t="s">
        <v>2835</v>
      </c>
      <c r="AT17" s="532"/>
      <c r="AU17" s="532"/>
      <c r="AV17" s="532"/>
      <c r="AW17" s="532"/>
      <c r="AX17" s="532"/>
      <c r="AY17" s="533"/>
      <c r="AZ17" s="534" t="s">
        <v>415</v>
      </c>
      <c r="BA17" s="532"/>
      <c r="BB17" s="532"/>
      <c r="BC17" s="532"/>
      <c r="BD17" s="532"/>
      <c r="BE17" s="535"/>
      <c r="BF17" s="531" t="s">
        <v>2836</v>
      </c>
      <c r="BG17" s="532"/>
      <c r="BH17" s="532"/>
      <c r="BI17" s="532"/>
      <c r="BJ17" s="532"/>
      <c r="BK17" s="532"/>
      <c r="BL17" s="533"/>
      <c r="BM17" s="534" t="s">
        <v>450</v>
      </c>
      <c r="BN17" s="532"/>
      <c r="BO17" s="532"/>
      <c r="BP17" s="532"/>
      <c r="BQ17" s="532"/>
      <c r="BR17" s="535"/>
      <c r="BS17" s="531" t="s">
        <v>2837</v>
      </c>
      <c r="BT17" s="532"/>
      <c r="BU17" s="532"/>
      <c r="BV17" s="532"/>
      <c r="BW17" s="532"/>
      <c r="BX17" s="532"/>
      <c r="BY17" s="533"/>
      <c r="BZ17" s="534" t="s">
        <v>501</v>
      </c>
      <c r="CA17" s="532"/>
      <c r="CB17" s="532"/>
      <c r="CC17" s="532"/>
      <c r="CD17" s="532"/>
      <c r="CE17" s="535"/>
      <c r="CF17" s="531" t="s">
        <v>2838</v>
      </c>
      <c r="CG17" s="532"/>
      <c r="CH17" s="532"/>
      <c r="CI17" s="532"/>
      <c r="CJ17" s="532"/>
      <c r="CK17" s="532"/>
      <c r="CL17" s="533"/>
      <c r="CM17" s="534" t="s">
        <v>2839</v>
      </c>
      <c r="CN17" s="532"/>
      <c r="CO17" s="532"/>
      <c r="CP17" s="532"/>
      <c r="CQ17" s="532"/>
      <c r="CR17" s="535"/>
      <c r="CS17" s="531" t="s">
        <v>2840</v>
      </c>
      <c r="CT17" s="532"/>
      <c r="CU17" s="532"/>
      <c r="CV17" s="532"/>
      <c r="CW17" s="532"/>
      <c r="CX17" s="532"/>
      <c r="CY17" s="533"/>
      <c r="CZ17" s="534" t="s">
        <v>458</v>
      </c>
      <c r="DA17" s="532"/>
      <c r="DB17" s="532"/>
      <c r="DC17" s="532"/>
      <c r="DD17" s="532"/>
      <c r="DE17" s="535"/>
    </row>
    <row r="18" spans="1:109" ht="17.100000000000001" customHeight="1">
      <c r="A18" s="132"/>
      <c r="B18" s="167">
        <v>9</v>
      </c>
      <c r="C18" s="569" t="s">
        <v>2678</v>
      </c>
      <c r="D18" s="570"/>
      <c r="E18" s="169"/>
      <c r="F18" s="539" t="s">
        <v>2841</v>
      </c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0"/>
      <c r="R18" s="541"/>
      <c r="S18" s="539" t="s">
        <v>2842</v>
      </c>
      <c r="T18" s="540"/>
      <c r="U18" s="540"/>
      <c r="V18" s="540"/>
      <c r="W18" s="540"/>
      <c r="X18" s="540"/>
      <c r="Y18" s="540"/>
      <c r="Z18" s="540"/>
      <c r="AA18" s="540"/>
      <c r="AB18" s="540"/>
      <c r="AC18" s="540"/>
      <c r="AD18" s="540"/>
      <c r="AE18" s="541"/>
      <c r="AF18" s="539" t="s">
        <v>2843</v>
      </c>
      <c r="AG18" s="540"/>
      <c r="AH18" s="540"/>
      <c r="AI18" s="540"/>
      <c r="AJ18" s="540"/>
      <c r="AK18" s="540"/>
      <c r="AL18" s="540"/>
      <c r="AM18" s="540"/>
      <c r="AN18" s="540"/>
      <c r="AO18" s="540"/>
      <c r="AP18" s="540"/>
      <c r="AQ18" s="540"/>
      <c r="AR18" s="541"/>
      <c r="AS18" s="539" t="s">
        <v>2844</v>
      </c>
      <c r="AT18" s="540"/>
      <c r="AU18" s="540"/>
      <c r="AV18" s="540"/>
      <c r="AW18" s="540"/>
      <c r="AX18" s="540"/>
      <c r="AY18" s="540"/>
      <c r="AZ18" s="540"/>
      <c r="BA18" s="540"/>
      <c r="BB18" s="540"/>
      <c r="BC18" s="540"/>
      <c r="BD18" s="540"/>
      <c r="BE18" s="541"/>
      <c r="BF18" s="539" t="s">
        <v>2845</v>
      </c>
      <c r="BG18" s="540"/>
      <c r="BH18" s="540"/>
      <c r="BI18" s="540"/>
      <c r="BJ18" s="540"/>
      <c r="BK18" s="540"/>
      <c r="BL18" s="540"/>
      <c r="BM18" s="540"/>
      <c r="BN18" s="540"/>
      <c r="BO18" s="540"/>
      <c r="BP18" s="540"/>
      <c r="BQ18" s="540"/>
      <c r="BR18" s="541"/>
      <c r="BS18" s="539" t="s">
        <v>2846</v>
      </c>
      <c r="BT18" s="540"/>
      <c r="BU18" s="540"/>
      <c r="BV18" s="540"/>
      <c r="BW18" s="540"/>
      <c r="BX18" s="540"/>
      <c r="BY18" s="540"/>
      <c r="BZ18" s="540"/>
      <c r="CA18" s="540"/>
      <c r="CB18" s="540"/>
      <c r="CC18" s="540"/>
      <c r="CD18" s="540"/>
      <c r="CE18" s="541"/>
      <c r="CF18" s="539" t="s">
        <v>2847</v>
      </c>
      <c r="CG18" s="540"/>
      <c r="CH18" s="540"/>
      <c r="CI18" s="540"/>
      <c r="CJ18" s="540"/>
      <c r="CK18" s="540"/>
      <c r="CL18" s="540"/>
      <c r="CM18" s="540"/>
      <c r="CN18" s="540"/>
      <c r="CO18" s="540"/>
      <c r="CP18" s="540"/>
      <c r="CQ18" s="540"/>
      <c r="CR18" s="541"/>
      <c r="CS18" s="539" t="s">
        <v>2848</v>
      </c>
      <c r="CT18" s="540"/>
      <c r="CU18" s="540"/>
      <c r="CV18" s="540"/>
      <c r="CW18" s="540"/>
      <c r="CX18" s="540"/>
      <c r="CY18" s="540"/>
      <c r="CZ18" s="540"/>
      <c r="DA18" s="540"/>
      <c r="DB18" s="540"/>
      <c r="DC18" s="540"/>
      <c r="DD18" s="540"/>
      <c r="DE18" s="541"/>
    </row>
    <row r="19" spans="1:109" ht="17.100000000000001" customHeight="1">
      <c r="A19" s="132"/>
      <c r="B19" s="170">
        <v>16</v>
      </c>
      <c r="C19" s="567"/>
      <c r="D19" s="568"/>
      <c r="E19" s="171">
        <v>24</v>
      </c>
      <c r="F19" s="531" t="s">
        <v>2836</v>
      </c>
      <c r="G19" s="532"/>
      <c r="H19" s="532"/>
      <c r="I19" s="532"/>
      <c r="J19" s="532"/>
      <c r="K19" s="532"/>
      <c r="L19" s="533"/>
      <c r="M19" s="534" t="s">
        <v>450</v>
      </c>
      <c r="N19" s="532"/>
      <c r="O19" s="532"/>
      <c r="P19" s="532"/>
      <c r="Q19" s="532"/>
      <c r="R19" s="535"/>
      <c r="S19" s="531" t="s">
        <v>2849</v>
      </c>
      <c r="T19" s="532"/>
      <c r="U19" s="532"/>
      <c r="V19" s="532"/>
      <c r="W19" s="532"/>
      <c r="X19" s="532"/>
      <c r="Y19" s="533"/>
      <c r="Z19" s="534" t="s">
        <v>458</v>
      </c>
      <c r="AA19" s="532"/>
      <c r="AB19" s="532"/>
      <c r="AC19" s="532"/>
      <c r="AD19" s="532"/>
      <c r="AE19" s="535"/>
      <c r="AF19" s="531" t="s">
        <v>2834</v>
      </c>
      <c r="AG19" s="532"/>
      <c r="AH19" s="532"/>
      <c r="AI19" s="532"/>
      <c r="AJ19" s="532"/>
      <c r="AK19" s="532"/>
      <c r="AL19" s="533"/>
      <c r="AM19" s="534" t="s">
        <v>502</v>
      </c>
      <c r="AN19" s="532"/>
      <c r="AO19" s="532"/>
      <c r="AP19" s="532"/>
      <c r="AQ19" s="532"/>
      <c r="AR19" s="535"/>
      <c r="AS19" s="531" t="s">
        <v>2850</v>
      </c>
      <c r="AT19" s="532"/>
      <c r="AU19" s="532"/>
      <c r="AV19" s="532"/>
      <c r="AW19" s="532"/>
      <c r="AX19" s="532"/>
      <c r="AY19" s="533"/>
      <c r="AZ19" s="534" t="s">
        <v>458</v>
      </c>
      <c r="BA19" s="532"/>
      <c r="BB19" s="532"/>
      <c r="BC19" s="532"/>
      <c r="BD19" s="532"/>
      <c r="BE19" s="535"/>
      <c r="BF19" s="531" t="s">
        <v>2832</v>
      </c>
      <c r="BG19" s="532"/>
      <c r="BH19" s="532"/>
      <c r="BI19" s="532"/>
      <c r="BJ19" s="532"/>
      <c r="BK19" s="532"/>
      <c r="BL19" s="533"/>
      <c r="BM19" s="534" t="s">
        <v>415</v>
      </c>
      <c r="BN19" s="532"/>
      <c r="BO19" s="532"/>
      <c r="BP19" s="532"/>
      <c r="BQ19" s="532"/>
      <c r="BR19" s="535"/>
      <c r="BS19" s="531" t="s">
        <v>2851</v>
      </c>
      <c r="BT19" s="532"/>
      <c r="BU19" s="532"/>
      <c r="BV19" s="532"/>
      <c r="BW19" s="532"/>
      <c r="BX19" s="532"/>
      <c r="BY19" s="533"/>
      <c r="BZ19" s="534" t="s">
        <v>415</v>
      </c>
      <c r="CA19" s="532"/>
      <c r="CB19" s="532"/>
      <c r="CC19" s="532"/>
      <c r="CD19" s="532"/>
      <c r="CE19" s="535"/>
      <c r="CF19" s="531" t="s">
        <v>2852</v>
      </c>
      <c r="CG19" s="532"/>
      <c r="CH19" s="532"/>
      <c r="CI19" s="532"/>
      <c r="CJ19" s="532"/>
      <c r="CK19" s="532"/>
      <c r="CL19" s="533"/>
      <c r="CM19" s="534" t="s">
        <v>450</v>
      </c>
      <c r="CN19" s="532"/>
      <c r="CO19" s="532"/>
      <c r="CP19" s="532"/>
      <c r="CQ19" s="532"/>
      <c r="CR19" s="535"/>
      <c r="CS19" s="531" t="s">
        <v>2853</v>
      </c>
      <c r="CT19" s="532"/>
      <c r="CU19" s="532"/>
      <c r="CV19" s="532"/>
      <c r="CW19" s="532"/>
      <c r="CX19" s="532"/>
      <c r="CY19" s="533"/>
      <c r="CZ19" s="534" t="s">
        <v>450</v>
      </c>
      <c r="DA19" s="532"/>
      <c r="DB19" s="532"/>
      <c r="DC19" s="532"/>
      <c r="DD19" s="532"/>
      <c r="DE19" s="535"/>
    </row>
    <row r="20" spans="1:109" ht="17.100000000000001" customHeight="1">
      <c r="A20" s="132"/>
      <c r="B20" s="167">
        <v>9</v>
      </c>
      <c r="C20" s="569" t="s">
        <v>2679</v>
      </c>
      <c r="D20" s="570"/>
      <c r="E20" s="169"/>
      <c r="F20" s="539" t="s">
        <v>2854</v>
      </c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0"/>
      <c r="R20" s="541"/>
      <c r="S20" s="539" t="s">
        <v>2855</v>
      </c>
      <c r="T20" s="540"/>
      <c r="U20" s="540"/>
      <c r="V20" s="540"/>
      <c r="W20" s="540"/>
      <c r="X20" s="540"/>
      <c r="Y20" s="540"/>
      <c r="Z20" s="540"/>
      <c r="AA20" s="540"/>
      <c r="AB20" s="540"/>
      <c r="AC20" s="540"/>
      <c r="AD20" s="540"/>
      <c r="AE20" s="541"/>
      <c r="AF20" s="539" t="s">
        <v>2856</v>
      </c>
      <c r="AG20" s="540"/>
      <c r="AH20" s="540"/>
      <c r="AI20" s="540"/>
      <c r="AJ20" s="540"/>
      <c r="AK20" s="540"/>
      <c r="AL20" s="540"/>
      <c r="AM20" s="540"/>
      <c r="AN20" s="540"/>
      <c r="AO20" s="540"/>
      <c r="AP20" s="540"/>
      <c r="AQ20" s="540"/>
      <c r="AR20" s="541"/>
      <c r="AS20" s="539" t="s">
        <v>2857</v>
      </c>
      <c r="AT20" s="540"/>
      <c r="AU20" s="540"/>
      <c r="AV20" s="540"/>
      <c r="AW20" s="540"/>
      <c r="AX20" s="540"/>
      <c r="AY20" s="540"/>
      <c r="AZ20" s="540"/>
      <c r="BA20" s="540"/>
      <c r="BB20" s="540"/>
      <c r="BC20" s="540"/>
      <c r="BD20" s="540"/>
      <c r="BE20" s="541"/>
      <c r="BF20" s="539" t="s">
        <v>2858</v>
      </c>
      <c r="BG20" s="540"/>
      <c r="BH20" s="540"/>
      <c r="BI20" s="540"/>
      <c r="BJ20" s="540"/>
      <c r="BK20" s="540"/>
      <c r="BL20" s="540"/>
      <c r="BM20" s="540"/>
      <c r="BN20" s="540"/>
      <c r="BO20" s="540"/>
      <c r="BP20" s="540"/>
      <c r="BQ20" s="540"/>
      <c r="BR20" s="541"/>
      <c r="BS20" s="539" t="s">
        <v>2859</v>
      </c>
      <c r="BT20" s="540"/>
      <c r="BU20" s="540"/>
      <c r="BV20" s="540"/>
      <c r="BW20" s="540"/>
      <c r="BX20" s="540"/>
      <c r="BY20" s="540"/>
      <c r="BZ20" s="540"/>
      <c r="CA20" s="540"/>
      <c r="CB20" s="540"/>
      <c r="CC20" s="540"/>
      <c r="CD20" s="540"/>
      <c r="CE20" s="541"/>
      <c r="CF20" s="539" t="s">
        <v>2860</v>
      </c>
      <c r="CG20" s="540"/>
      <c r="CH20" s="540"/>
      <c r="CI20" s="540"/>
      <c r="CJ20" s="540"/>
      <c r="CK20" s="540"/>
      <c r="CL20" s="540"/>
      <c r="CM20" s="540"/>
      <c r="CN20" s="540"/>
      <c r="CO20" s="540"/>
      <c r="CP20" s="540"/>
      <c r="CQ20" s="540"/>
      <c r="CR20" s="541"/>
      <c r="CS20" s="539" t="s">
        <v>2861</v>
      </c>
      <c r="CT20" s="540"/>
      <c r="CU20" s="540"/>
      <c r="CV20" s="540"/>
      <c r="CW20" s="540"/>
      <c r="CX20" s="540"/>
      <c r="CY20" s="540"/>
      <c r="CZ20" s="540"/>
      <c r="DA20" s="540"/>
      <c r="DB20" s="540"/>
      <c r="DC20" s="540"/>
      <c r="DD20" s="540"/>
      <c r="DE20" s="541"/>
    </row>
    <row r="21" spans="1:109" ht="17.100000000000001" customHeight="1">
      <c r="A21" s="132"/>
      <c r="B21" s="170">
        <v>15</v>
      </c>
      <c r="C21" s="571" t="s">
        <v>2862</v>
      </c>
      <c r="D21" s="572"/>
      <c r="E21" s="171">
        <v>20</v>
      </c>
      <c r="F21" s="531" t="s">
        <v>2863</v>
      </c>
      <c r="G21" s="532"/>
      <c r="H21" s="532"/>
      <c r="I21" s="532"/>
      <c r="J21" s="532"/>
      <c r="K21" s="532"/>
      <c r="L21" s="533"/>
      <c r="M21" s="534" t="s">
        <v>2864</v>
      </c>
      <c r="N21" s="532"/>
      <c r="O21" s="532"/>
      <c r="P21" s="532"/>
      <c r="Q21" s="532"/>
      <c r="R21" s="535"/>
      <c r="S21" s="531" t="s">
        <v>2865</v>
      </c>
      <c r="T21" s="532"/>
      <c r="U21" s="532"/>
      <c r="V21" s="532"/>
      <c r="W21" s="532"/>
      <c r="X21" s="532"/>
      <c r="Y21" s="533"/>
      <c r="Z21" s="534" t="s">
        <v>2864</v>
      </c>
      <c r="AA21" s="532"/>
      <c r="AB21" s="532"/>
      <c r="AC21" s="532"/>
      <c r="AD21" s="532"/>
      <c r="AE21" s="535"/>
      <c r="AF21" s="531" t="s">
        <v>2866</v>
      </c>
      <c r="AG21" s="532"/>
      <c r="AH21" s="532"/>
      <c r="AI21" s="532"/>
      <c r="AJ21" s="532"/>
      <c r="AK21" s="532"/>
      <c r="AL21" s="533"/>
      <c r="AM21" s="534" t="s">
        <v>2781</v>
      </c>
      <c r="AN21" s="532"/>
      <c r="AO21" s="532"/>
      <c r="AP21" s="532"/>
      <c r="AQ21" s="532"/>
      <c r="AR21" s="535"/>
      <c r="AS21" s="531" t="s">
        <v>2867</v>
      </c>
      <c r="AT21" s="532"/>
      <c r="AU21" s="532"/>
      <c r="AV21" s="532"/>
      <c r="AW21" s="532"/>
      <c r="AX21" s="532"/>
      <c r="AY21" s="533"/>
      <c r="AZ21" s="534" t="s">
        <v>2795</v>
      </c>
      <c r="BA21" s="532"/>
      <c r="BB21" s="532"/>
      <c r="BC21" s="532"/>
      <c r="BD21" s="532"/>
      <c r="BE21" s="535"/>
      <c r="BF21" s="531" t="s">
        <v>2868</v>
      </c>
      <c r="BG21" s="532"/>
      <c r="BH21" s="532"/>
      <c r="BI21" s="532"/>
      <c r="BJ21" s="532"/>
      <c r="BK21" s="532"/>
      <c r="BL21" s="533"/>
      <c r="BM21" s="534" t="s">
        <v>2869</v>
      </c>
      <c r="BN21" s="532"/>
      <c r="BO21" s="532"/>
      <c r="BP21" s="532"/>
      <c r="BQ21" s="532"/>
      <c r="BR21" s="535"/>
      <c r="BS21" s="531" t="s">
        <v>2870</v>
      </c>
      <c r="BT21" s="532"/>
      <c r="BU21" s="532"/>
      <c r="BV21" s="532"/>
      <c r="BW21" s="532"/>
      <c r="BX21" s="532"/>
      <c r="BY21" s="533"/>
      <c r="BZ21" s="534" t="s">
        <v>2871</v>
      </c>
      <c r="CA21" s="532"/>
      <c r="CB21" s="532"/>
      <c r="CC21" s="532"/>
      <c r="CD21" s="532"/>
      <c r="CE21" s="535"/>
      <c r="CF21" s="531" t="s">
        <v>2872</v>
      </c>
      <c r="CG21" s="532"/>
      <c r="CH21" s="532"/>
      <c r="CI21" s="532"/>
      <c r="CJ21" s="532"/>
      <c r="CK21" s="532"/>
      <c r="CL21" s="533"/>
      <c r="CM21" s="534" t="s">
        <v>2873</v>
      </c>
      <c r="CN21" s="532"/>
      <c r="CO21" s="532"/>
      <c r="CP21" s="532"/>
      <c r="CQ21" s="532"/>
      <c r="CR21" s="535"/>
      <c r="CS21" s="531" t="s">
        <v>2874</v>
      </c>
      <c r="CT21" s="532"/>
      <c r="CU21" s="532"/>
      <c r="CV21" s="532"/>
      <c r="CW21" s="532"/>
      <c r="CX21" s="532"/>
      <c r="CY21" s="533"/>
      <c r="CZ21" s="534" t="s">
        <v>2869</v>
      </c>
      <c r="DA21" s="532"/>
      <c r="DB21" s="532"/>
      <c r="DC21" s="532"/>
      <c r="DD21" s="532"/>
      <c r="DE21" s="535"/>
    </row>
    <row r="22" spans="1:109" ht="17.100000000000001" customHeight="1">
      <c r="A22" s="132"/>
      <c r="B22" s="167">
        <v>9</v>
      </c>
      <c r="C22" s="569" t="s">
        <v>2680</v>
      </c>
      <c r="D22" s="570"/>
      <c r="E22" s="169"/>
      <c r="F22" s="539" t="s">
        <v>2875</v>
      </c>
      <c r="G22" s="540"/>
      <c r="H22" s="540"/>
      <c r="I22" s="540"/>
      <c r="J22" s="540"/>
      <c r="K22" s="540"/>
      <c r="L22" s="540"/>
      <c r="M22" s="540"/>
      <c r="N22" s="540"/>
      <c r="O22" s="540"/>
      <c r="P22" s="540"/>
      <c r="Q22" s="540"/>
      <c r="R22" s="541"/>
      <c r="S22" s="539" t="s">
        <v>2876</v>
      </c>
      <c r="T22" s="540"/>
      <c r="U22" s="540"/>
      <c r="V22" s="540"/>
      <c r="W22" s="540"/>
      <c r="X22" s="540"/>
      <c r="Y22" s="540"/>
      <c r="Z22" s="540"/>
      <c r="AA22" s="540"/>
      <c r="AB22" s="540"/>
      <c r="AC22" s="540"/>
      <c r="AD22" s="540"/>
      <c r="AE22" s="541"/>
      <c r="AF22" s="539" t="s">
        <v>2877</v>
      </c>
      <c r="AG22" s="540"/>
      <c r="AH22" s="540"/>
      <c r="AI22" s="540"/>
      <c r="AJ22" s="540"/>
      <c r="AK22" s="540"/>
      <c r="AL22" s="540"/>
      <c r="AM22" s="540"/>
      <c r="AN22" s="540"/>
      <c r="AO22" s="540"/>
      <c r="AP22" s="540"/>
      <c r="AQ22" s="540"/>
      <c r="AR22" s="541"/>
      <c r="AS22" s="539" t="s">
        <v>2878</v>
      </c>
      <c r="AT22" s="540"/>
      <c r="AU22" s="540"/>
      <c r="AV22" s="540"/>
      <c r="AW22" s="540"/>
      <c r="AX22" s="540"/>
      <c r="AY22" s="540"/>
      <c r="AZ22" s="540"/>
      <c r="BA22" s="540"/>
      <c r="BB22" s="540"/>
      <c r="BC22" s="540"/>
      <c r="BD22" s="540"/>
      <c r="BE22" s="541"/>
      <c r="BF22" s="539" t="s">
        <v>2879</v>
      </c>
      <c r="BG22" s="540"/>
      <c r="BH22" s="540"/>
      <c r="BI22" s="540"/>
      <c r="BJ22" s="540"/>
      <c r="BK22" s="540"/>
      <c r="BL22" s="540"/>
      <c r="BM22" s="540"/>
      <c r="BN22" s="540"/>
      <c r="BO22" s="540"/>
      <c r="BP22" s="540"/>
      <c r="BQ22" s="540"/>
      <c r="BR22" s="541"/>
      <c r="BS22" s="539" t="s">
        <v>2880</v>
      </c>
      <c r="BT22" s="540"/>
      <c r="BU22" s="540"/>
      <c r="BV22" s="540"/>
      <c r="BW22" s="540"/>
      <c r="BX22" s="540"/>
      <c r="BY22" s="540"/>
      <c r="BZ22" s="540"/>
      <c r="CA22" s="540"/>
      <c r="CB22" s="540"/>
      <c r="CC22" s="540"/>
      <c r="CD22" s="540"/>
      <c r="CE22" s="541"/>
      <c r="CF22" s="539" t="s">
        <v>2881</v>
      </c>
      <c r="CG22" s="540"/>
      <c r="CH22" s="540"/>
      <c r="CI22" s="540"/>
      <c r="CJ22" s="540"/>
      <c r="CK22" s="540"/>
      <c r="CL22" s="540"/>
      <c r="CM22" s="540"/>
      <c r="CN22" s="540"/>
      <c r="CO22" s="540"/>
      <c r="CP22" s="540"/>
      <c r="CQ22" s="540"/>
      <c r="CR22" s="541"/>
      <c r="CS22" s="539" t="s">
        <v>2882</v>
      </c>
      <c r="CT22" s="540"/>
      <c r="CU22" s="540"/>
      <c r="CV22" s="540"/>
      <c r="CW22" s="540"/>
      <c r="CX22" s="540"/>
      <c r="CY22" s="540"/>
      <c r="CZ22" s="540"/>
      <c r="DA22" s="540"/>
      <c r="DB22" s="540"/>
      <c r="DC22" s="540"/>
      <c r="DD22" s="540"/>
      <c r="DE22" s="541"/>
    </row>
    <row r="23" spans="1:109" ht="17.100000000000001" customHeight="1">
      <c r="A23" s="132"/>
      <c r="B23" s="170">
        <v>16</v>
      </c>
      <c r="C23" s="567"/>
      <c r="D23" s="568"/>
      <c r="E23" s="171">
        <v>24</v>
      </c>
      <c r="F23" s="531" t="s">
        <v>2883</v>
      </c>
      <c r="G23" s="532"/>
      <c r="H23" s="532"/>
      <c r="I23" s="532"/>
      <c r="J23" s="532"/>
      <c r="K23" s="532"/>
      <c r="L23" s="533"/>
      <c r="M23" s="534" t="s">
        <v>2773</v>
      </c>
      <c r="N23" s="532"/>
      <c r="O23" s="532"/>
      <c r="P23" s="532"/>
      <c r="Q23" s="532"/>
      <c r="R23" s="535"/>
      <c r="S23" s="531" t="s">
        <v>2884</v>
      </c>
      <c r="T23" s="532"/>
      <c r="U23" s="532"/>
      <c r="V23" s="532"/>
      <c r="W23" s="532"/>
      <c r="X23" s="532"/>
      <c r="Y23" s="533"/>
      <c r="Z23" s="534" t="s">
        <v>2885</v>
      </c>
      <c r="AA23" s="532"/>
      <c r="AB23" s="532"/>
      <c r="AC23" s="532"/>
      <c r="AD23" s="532"/>
      <c r="AE23" s="535"/>
      <c r="AF23" s="531" t="s">
        <v>2886</v>
      </c>
      <c r="AG23" s="532"/>
      <c r="AH23" s="532"/>
      <c r="AI23" s="532"/>
      <c r="AJ23" s="532"/>
      <c r="AK23" s="532"/>
      <c r="AL23" s="533"/>
      <c r="AM23" s="534" t="s">
        <v>2773</v>
      </c>
      <c r="AN23" s="532"/>
      <c r="AO23" s="532"/>
      <c r="AP23" s="532"/>
      <c r="AQ23" s="532"/>
      <c r="AR23" s="535"/>
      <c r="AS23" s="531" t="s">
        <v>2887</v>
      </c>
      <c r="AT23" s="532"/>
      <c r="AU23" s="532"/>
      <c r="AV23" s="532"/>
      <c r="AW23" s="532"/>
      <c r="AX23" s="532"/>
      <c r="AY23" s="533"/>
      <c r="AZ23" s="534" t="s">
        <v>2777</v>
      </c>
      <c r="BA23" s="532"/>
      <c r="BB23" s="532"/>
      <c r="BC23" s="532"/>
      <c r="BD23" s="532"/>
      <c r="BE23" s="535"/>
      <c r="BF23" s="531" t="s">
        <v>2888</v>
      </c>
      <c r="BG23" s="532"/>
      <c r="BH23" s="532"/>
      <c r="BI23" s="532"/>
      <c r="BJ23" s="532"/>
      <c r="BK23" s="532"/>
      <c r="BL23" s="533"/>
      <c r="BM23" s="534" t="s">
        <v>2889</v>
      </c>
      <c r="BN23" s="532"/>
      <c r="BO23" s="532"/>
      <c r="BP23" s="532"/>
      <c r="BQ23" s="532"/>
      <c r="BR23" s="535"/>
      <c r="BS23" s="531" t="s">
        <v>2890</v>
      </c>
      <c r="BT23" s="532"/>
      <c r="BU23" s="532"/>
      <c r="BV23" s="532"/>
      <c r="BW23" s="532"/>
      <c r="BX23" s="532"/>
      <c r="BY23" s="533"/>
      <c r="BZ23" s="534" t="s">
        <v>2891</v>
      </c>
      <c r="CA23" s="532"/>
      <c r="CB23" s="532"/>
      <c r="CC23" s="532"/>
      <c r="CD23" s="532"/>
      <c r="CE23" s="535"/>
      <c r="CF23" s="531" t="s">
        <v>2892</v>
      </c>
      <c r="CG23" s="532"/>
      <c r="CH23" s="532"/>
      <c r="CI23" s="532"/>
      <c r="CJ23" s="532"/>
      <c r="CK23" s="532"/>
      <c r="CL23" s="533"/>
      <c r="CM23" s="534" t="s">
        <v>2893</v>
      </c>
      <c r="CN23" s="532"/>
      <c r="CO23" s="532"/>
      <c r="CP23" s="532"/>
      <c r="CQ23" s="532"/>
      <c r="CR23" s="535"/>
      <c r="CS23" s="531" t="s">
        <v>2894</v>
      </c>
      <c r="CT23" s="532"/>
      <c r="CU23" s="532"/>
      <c r="CV23" s="532"/>
      <c r="CW23" s="532"/>
      <c r="CX23" s="532"/>
      <c r="CY23" s="533"/>
      <c r="CZ23" s="534" t="s">
        <v>2895</v>
      </c>
      <c r="DA23" s="532"/>
      <c r="DB23" s="532"/>
      <c r="DC23" s="532"/>
      <c r="DD23" s="532"/>
      <c r="DE23" s="535"/>
    </row>
    <row r="24" spans="1:109" ht="17.100000000000001" customHeight="1">
      <c r="A24" s="132"/>
      <c r="B24" s="167">
        <v>9</v>
      </c>
      <c r="C24" s="569" t="s">
        <v>2681</v>
      </c>
      <c r="D24" s="570"/>
      <c r="E24" s="169"/>
      <c r="F24" s="539" t="s">
        <v>2896</v>
      </c>
      <c r="G24" s="540"/>
      <c r="H24" s="540"/>
      <c r="I24" s="540"/>
      <c r="J24" s="540"/>
      <c r="K24" s="540"/>
      <c r="L24" s="540"/>
      <c r="M24" s="540"/>
      <c r="N24" s="540"/>
      <c r="O24" s="540"/>
      <c r="P24" s="540"/>
      <c r="Q24" s="540"/>
      <c r="R24" s="541"/>
      <c r="S24" s="539" t="s">
        <v>2897</v>
      </c>
      <c r="T24" s="540"/>
      <c r="U24" s="540"/>
      <c r="V24" s="540"/>
      <c r="W24" s="540"/>
      <c r="X24" s="540"/>
      <c r="Y24" s="540"/>
      <c r="Z24" s="540"/>
      <c r="AA24" s="540"/>
      <c r="AB24" s="540"/>
      <c r="AC24" s="540"/>
      <c r="AD24" s="540"/>
      <c r="AE24" s="541"/>
      <c r="AF24" s="539" t="s">
        <v>2898</v>
      </c>
      <c r="AG24" s="540"/>
      <c r="AH24" s="540"/>
      <c r="AI24" s="540"/>
      <c r="AJ24" s="540"/>
      <c r="AK24" s="540"/>
      <c r="AL24" s="540"/>
      <c r="AM24" s="540"/>
      <c r="AN24" s="540"/>
      <c r="AO24" s="540"/>
      <c r="AP24" s="540"/>
      <c r="AQ24" s="540"/>
      <c r="AR24" s="541"/>
      <c r="AS24" s="539" t="s">
        <v>2899</v>
      </c>
      <c r="AT24" s="540"/>
      <c r="AU24" s="540"/>
      <c r="AV24" s="540"/>
      <c r="AW24" s="540"/>
      <c r="AX24" s="540"/>
      <c r="AY24" s="540"/>
      <c r="AZ24" s="540"/>
      <c r="BA24" s="540"/>
      <c r="BB24" s="540"/>
      <c r="BC24" s="540"/>
      <c r="BD24" s="540"/>
      <c r="BE24" s="541"/>
      <c r="BF24" s="539" t="s">
        <v>2900</v>
      </c>
      <c r="BG24" s="540"/>
      <c r="BH24" s="540"/>
      <c r="BI24" s="540"/>
      <c r="BJ24" s="540"/>
      <c r="BK24" s="540"/>
      <c r="BL24" s="540"/>
      <c r="BM24" s="540"/>
      <c r="BN24" s="540"/>
      <c r="BO24" s="540"/>
      <c r="BP24" s="540"/>
      <c r="BQ24" s="540"/>
      <c r="BR24" s="541"/>
      <c r="BS24" s="539" t="s">
        <v>2901</v>
      </c>
      <c r="BT24" s="540"/>
      <c r="BU24" s="540"/>
      <c r="BV24" s="540"/>
      <c r="BW24" s="540"/>
      <c r="BX24" s="540"/>
      <c r="BY24" s="540"/>
      <c r="BZ24" s="540"/>
      <c r="CA24" s="540"/>
      <c r="CB24" s="540"/>
      <c r="CC24" s="540"/>
      <c r="CD24" s="540"/>
      <c r="CE24" s="541"/>
      <c r="CF24" s="539" t="s">
        <v>2902</v>
      </c>
      <c r="CG24" s="540"/>
      <c r="CH24" s="540"/>
      <c r="CI24" s="540"/>
      <c r="CJ24" s="540"/>
      <c r="CK24" s="540"/>
      <c r="CL24" s="540"/>
      <c r="CM24" s="540"/>
      <c r="CN24" s="540"/>
      <c r="CO24" s="540"/>
      <c r="CP24" s="540"/>
      <c r="CQ24" s="540"/>
      <c r="CR24" s="541"/>
      <c r="CS24" s="539" t="s">
        <v>2903</v>
      </c>
      <c r="CT24" s="540"/>
      <c r="CU24" s="540"/>
      <c r="CV24" s="540"/>
      <c r="CW24" s="540"/>
      <c r="CX24" s="540"/>
      <c r="CY24" s="540"/>
      <c r="CZ24" s="540"/>
      <c r="DA24" s="540"/>
      <c r="DB24" s="540"/>
      <c r="DC24" s="540"/>
      <c r="DD24" s="540"/>
      <c r="DE24" s="541"/>
    </row>
    <row r="25" spans="1:109" ht="17.100000000000001" customHeight="1">
      <c r="A25" s="132"/>
      <c r="B25" s="170">
        <v>16</v>
      </c>
      <c r="C25" s="567"/>
      <c r="D25" s="568"/>
      <c r="E25" s="171">
        <v>24</v>
      </c>
      <c r="F25" s="531" t="s">
        <v>2904</v>
      </c>
      <c r="G25" s="532"/>
      <c r="H25" s="532"/>
      <c r="I25" s="532"/>
      <c r="J25" s="532"/>
      <c r="K25" s="532"/>
      <c r="L25" s="533"/>
      <c r="M25" s="534" t="s">
        <v>2905</v>
      </c>
      <c r="N25" s="532"/>
      <c r="O25" s="532"/>
      <c r="P25" s="532"/>
      <c r="Q25" s="532"/>
      <c r="R25" s="535"/>
      <c r="S25" s="531" t="s">
        <v>2906</v>
      </c>
      <c r="T25" s="532"/>
      <c r="U25" s="532"/>
      <c r="V25" s="532"/>
      <c r="W25" s="532"/>
      <c r="X25" s="532"/>
      <c r="Y25" s="533"/>
      <c r="Z25" s="534" t="s">
        <v>2801</v>
      </c>
      <c r="AA25" s="532"/>
      <c r="AB25" s="532"/>
      <c r="AC25" s="532"/>
      <c r="AD25" s="532"/>
      <c r="AE25" s="535"/>
      <c r="AF25" s="531" t="s">
        <v>2907</v>
      </c>
      <c r="AG25" s="532"/>
      <c r="AH25" s="532"/>
      <c r="AI25" s="532"/>
      <c r="AJ25" s="532"/>
      <c r="AK25" s="532"/>
      <c r="AL25" s="533"/>
      <c r="AM25" s="534" t="s">
        <v>2801</v>
      </c>
      <c r="AN25" s="532"/>
      <c r="AO25" s="532"/>
      <c r="AP25" s="532"/>
      <c r="AQ25" s="532"/>
      <c r="AR25" s="535"/>
      <c r="AS25" s="531" t="s">
        <v>2908</v>
      </c>
      <c r="AT25" s="532"/>
      <c r="AU25" s="532"/>
      <c r="AV25" s="532"/>
      <c r="AW25" s="532"/>
      <c r="AX25" s="532"/>
      <c r="AY25" s="533"/>
      <c r="AZ25" s="534" t="s">
        <v>2905</v>
      </c>
      <c r="BA25" s="532"/>
      <c r="BB25" s="532"/>
      <c r="BC25" s="532"/>
      <c r="BD25" s="532"/>
      <c r="BE25" s="535"/>
      <c r="BF25" s="531" t="s">
        <v>2909</v>
      </c>
      <c r="BG25" s="532"/>
      <c r="BH25" s="532"/>
      <c r="BI25" s="532"/>
      <c r="BJ25" s="532"/>
      <c r="BK25" s="532"/>
      <c r="BL25" s="533"/>
      <c r="BM25" s="534" t="s">
        <v>2799</v>
      </c>
      <c r="BN25" s="532"/>
      <c r="BO25" s="532"/>
      <c r="BP25" s="532"/>
      <c r="BQ25" s="532"/>
      <c r="BR25" s="535"/>
      <c r="BS25" s="531" t="s">
        <v>2910</v>
      </c>
      <c r="BT25" s="532"/>
      <c r="BU25" s="532"/>
      <c r="BV25" s="532"/>
      <c r="BW25" s="532"/>
      <c r="BX25" s="532"/>
      <c r="BY25" s="533"/>
      <c r="BZ25" s="534" t="s">
        <v>2801</v>
      </c>
      <c r="CA25" s="532"/>
      <c r="CB25" s="532"/>
      <c r="CC25" s="532"/>
      <c r="CD25" s="532"/>
      <c r="CE25" s="535"/>
      <c r="CF25" s="531" t="s">
        <v>2911</v>
      </c>
      <c r="CG25" s="532"/>
      <c r="CH25" s="532"/>
      <c r="CI25" s="532"/>
      <c r="CJ25" s="532"/>
      <c r="CK25" s="532"/>
      <c r="CL25" s="533"/>
      <c r="CM25" s="534" t="s">
        <v>2769</v>
      </c>
      <c r="CN25" s="532"/>
      <c r="CO25" s="532"/>
      <c r="CP25" s="532"/>
      <c r="CQ25" s="532"/>
      <c r="CR25" s="535"/>
      <c r="CS25" s="531" t="s">
        <v>2912</v>
      </c>
      <c r="CT25" s="532"/>
      <c r="CU25" s="532"/>
      <c r="CV25" s="532"/>
      <c r="CW25" s="532"/>
      <c r="CX25" s="532"/>
      <c r="CY25" s="533"/>
      <c r="CZ25" s="534" t="s">
        <v>2905</v>
      </c>
      <c r="DA25" s="532"/>
      <c r="DB25" s="532"/>
      <c r="DC25" s="532"/>
      <c r="DD25" s="532"/>
      <c r="DE25" s="535"/>
    </row>
    <row r="26" spans="1:109" ht="17.100000000000001" customHeight="1">
      <c r="A26" s="132"/>
      <c r="B26" s="167">
        <v>9</v>
      </c>
      <c r="C26" s="569" t="s">
        <v>2913</v>
      </c>
      <c r="D26" s="570"/>
      <c r="E26" s="169"/>
      <c r="F26" s="539" t="s">
        <v>2914</v>
      </c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0"/>
      <c r="R26" s="541"/>
      <c r="S26" s="539" t="s">
        <v>2915</v>
      </c>
      <c r="T26" s="540"/>
      <c r="U26" s="540"/>
      <c r="V26" s="540"/>
      <c r="W26" s="540"/>
      <c r="X26" s="540"/>
      <c r="Y26" s="540"/>
      <c r="Z26" s="540"/>
      <c r="AA26" s="540"/>
      <c r="AB26" s="540"/>
      <c r="AC26" s="540"/>
      <c r="AD26" s="540"/>
      <c r="AE26" s="541"/>
      <c r="AF26" s="539" t="s">
        <v>2916</v>
      </c>
      <c r="AG26" s="540"/>
      <c r="AH26" s="540"/>
      <c r="AI26" s="540"/>
      <c r="AJ26" s="540"/>
      <c r="AK26" s="540"/>
      <c r="AL26" s="540"/>
      <c r="AM26" s="540"/>
      <c r="AN26" s="540"/>
      <c r="AO26" s="540"/>
      <c r="AP26" s="540"/>
      <c r="AQ26" s="540"/>
      <c r="AR26" s="541"/>
      <c r="AS26" s="539" t="s">
        <v>2917</v>
      </c>
      <c r="AT26" s="540"/>
      <c r="AU26" s="540"/>
      <c r="AV26" s="540"/>
      <c r="AW26" s="540"/>
      <c r="AX26" s="540"/>
      <c r="AY26" s="540"/>
      <c r="AZ26" s="540"/>
      <c r="BA26" s="540"/>
      <c r="BB26" s="540"/>
      <c r="BC26" s="540"/>
      <c r="BD26" s="540"/>
      <c r="BE26" s="541"/>
      <c r="BF26" s="539" t="s">
        <v>2918</v>
      </c>
      <c r="BG26" s="540"/>
      <c r="BH26" s="540"/>
      <c r="BI26" s="540"/>
      <c r="BJ26" s="540"/>
      <c r="BK26" s="540"/>
      <c r="BL26" s="540"/>
      <c r="BM26" s="540"/>
      <c r="BN26" s="540"/>
      <c r="BO26" s="540"/>
      <c r="BP26" s="540"/>
      <c r="BQ26" s="540"/>
      <c r="BR26" s="541"/>
      <c r="BS26" s="539" t="s">
        <v>2919</v>
      </c>
      <c r="BT26" s="540"/>
      <c r="BU26" s="540"/>
      <c r="BV26" s="540"/>
      <c r="BW26" s="540"/>
      <c r="BX26" s="540"/>
      <c r="BY26" s="540"/>
      <c r="BZ26" s="540"/>
      <c r="CA26" s="540"/>
      <c r="CB26" s="540"/>
      <c r="CC26" s="540"/>
      <c r="CD26" s="540"/>
      <c r="CE26" s="541"/>
      <c r="CF26" s="539" t="s">
        <v>2920</v>
      </c>
      <c r="CG26" s="540"/>
      <c r="CH26" s="540"/>
      <c r="CI26" s="540"/>
      <c r="CJ26" s="540"/>
      <c r="CK26" s="540"/>
      <c r="CL26" s="540"/>
      <c r="CM26" s="540"/>
      <c r="CN26" s="540"/>
      <c r="CO26" s="540"/>
      <c r="CP26" s="540"/>
      <c r="CQ26" s="540"/>
      <c r="CR26" s="541"/>
      <c r="CS26" s="539" t="s">
        <v>2921</v>
      </c>
      <c r="CT26" s="540"/>
      <c r="CU26" s="540"/>
      <c r="CV26" s="540"/>
      <c r="CW26" s="540"/>
      <c r="CX26" s="540"/>
      <c r="CY26" s="540"/>
      <c r="CZ26" s="540"/>
      <c r="DA26" s="540"/>
      <c r="DB26" s="540"/>
      <c r="DC26" s="540"/>
      <c r="DD26" s="540"/>
      <c r="DE26" s="541"/>
    </row>
    <row r="27" spans="1:109" ht="17.100000000000001" customHeight="1">
      <c r="A27" s="132"/>
      <c r="B27" s="170">
        <v>15</v>
      </c>
      <c r="C27" s="567"/>
      <c r="D27" s="568"/>
      <c r="E27" s="171">
        <v>12</v>
      </c>
      <c r="F27" s="531" t="s">
        <v>2922</v>
      </c>
      <c r="G27" s="532"/>
      <c r="H27" s="532"/>
      <c r="I27" s="532"/>
      <c r="J27" s="532"/>
      <c r="K27" s="532"/>
      <c r="L27" s="533"/>
      <c r="M27" s="534" t="s">
        <v>452</v>
      </c>
      <c r="N27" s="532"/>
      <c r="O27" s="532"/>
      <c r="P27" s="532"/>
      <c r="Q27" s="532"/>
      <c r="R27" s="535"/>
      <c r="S27" s="531" t="s">
        <v>2923</v>
      </c>
      <c r="T27" s="532"/>
      <c r="U27" s="532"/>
      <c r="V27" s="532"/>
      <c r="W27" s="532"/>
      <c r="X27" s="532"/>
      <c r="Y27" s="533"/>
      <c r="Z27" s="534" t="s">
        <v>2646</v>
      </c>
      <c r="AA27" s="532"/>
      <c r="AB27" s="532"/>
      <c r="AC27" s="532"/>
      <c r="AD27" s="532"/>
      <c r="AE27" s="535"/>
      <c r="AF27" s="531" t="s">
        <v>2924</v>
      </c>
      <c r="AG27" s="532"/>
      <c r="AH27" s="532"/>
      <c r="AI27" s="532"/>
      <c r="AJ27" s="532"/>
      <c r="AK27" s="532"/>
      <c r="AL27" s="533"/>
      <c r="AM27" s="534" t="s">
        <v>415</v>
      </c>
      <c r="AN27" s="532"/>
      <c r="AO27" s="532"/>
      <c r="AP27" s="532"/>
      <c r="AQ27" s="532"/>
      <c r="AR27" s="535"/>
      <c r="AS27" s="531" t="s">
        <v>2925</v>
      </c>
      <c r="AT27" s="532"/>
      <c r="AU27" s="532"/>
      <c r="AV27" s="532"/>
      <c r="AW27" s="532"/>
      <c r="AX27" s="532"/>
      <c r="AY27" s="533"/>
      <c r="AZ27" s="534" t="s">
        <v>455</v>
      </c>
      <c r="BA27" s="532"/>
      <c r="BB27" s="532"/>
      <c r="BC27" s="532"/>
      <c r="BD27" s="532"/>
      <c r="BE27" s="535"/>
      <c r="BF27" s="531" t="s">
        <v>2926</v>
      </c>
      <c r="BG27" s="532"/>
      <c r="BH27" s="532"/>
      <c r="BI27" s="532"/>
      <c r="BJ27" s="532"/>
      <c r="BK27" s="532"/>
      <c r="BL27" s="533"/>
      <c r="BM27" s="534" t="s">
        <v>415</v>
      </c>
      <c r="BN27" s="532"/>
      <c r="BO27" s="532"/>
      <c r="BP27" s="532"/>
      <c r="BQ27" s="532"/>
      <c r="BR27" s="535"/>
      <c r="BS27" s="531" t="s">
        <v>2927</v>
      </c>
      <c r="BT27" s="532"/>
      <c r="BU27" s="532"/>
      <c r="BV27" s="532"/>
      <c r="BW27" s="532"/>
      <c r="BX27" s="532"/>
      <c r="BY27" s="533"/>
      <c r="BZ27" s="534" t="s">
        <v>452</v>
      </c>
      <c r="CA27" s="532"/>
      <c r="CB27" s="532"/>
      <c r="CC27" s="532"/>
      <c r="CD27" s="532"/>
      <c r="CE27" s="535"/>
      <c r="CF27" s="531" t="s">
        <v>2928</v>
      </c>
      <c r="CG27" s="532"/>
      <c r="CH27" s="532"/>
      <c r="CI27" s="532"/>
      <c r="CJ27" s="532"/>
      <c r="CK27" s="532"/>
      <c r="CL27" s="533"/>
      <c r="CM27" s="534" t="s">
        <v>473</v>
      </c>
      <c r="CN27" s="532"/>
      <c r="CO27" s="532"/>
      <c r="CP27" s="532"/>
      <c r="CQ27" s="532"/>
      <c r="CR27" s="535"/>
      <c r="CS27" s="531" t="s">
        <v>2929</v>
      </c>
      <c r="CT27" s="532"/>
      <c r="CU27" s="532"/>
      <c r="CV27" s="532"/>
      <c r="CW27" s="532"/>
      <c r="CX27" s="532"/>
      <c r="CY27" s="533"/>
      <c r="CZ27" s="534" t="s">
        <v>429</v>
      </c>
      <c r="DA27" s="532"/>
      <c r="DB27" s="532"/>
      <c r="DC27" s="532"/>
      <c r="DD27" s="532"/>
      <c r="DE27" s="535"/>
    </row>
    <row r="28" spans="1:109" ht="17.100000000000001" customHeight="1">
      <c r="A28" s="132"/>
      <c r="B28" s="167"/>
      <c r="C28" s="172"/>
      <c r="D28" s="172"/>
      <c r="E28" s="169"/>
      <c r="F28" s="539" t="s">
        <v>2930</v>
      </c>
      <c r="G28" s="540"/>
      <c r="H28" s="540"/>
      <c r="I28" s="540"/>
      <c r="J28" s="540"/>
      <c r="K28" s="540"/>
      <c r="L28" s="540"/>
      <c r="M28" s="540"/>
      <c r="N28" s="540"/>
      <c r="O28" s="540"/>
      <c r="P28" s="540"/>
      <c r="Q28" s="540"/>
      <c r="R28" s="541"/>
      <c r="S28" s="539" t="s">
        <v>2931</v>
      </c>
      <c r="T28" s="540"/>
      <c r="U28" s="540"/>
      <c r="V28" s="540"/>
      <c r="W28" s="540"/>
      <c r="X28" s="540"/>
      <c r="Y28" s="540"/>
      <c r="Z28" s="540"/>
      <c r="AA28" s="540"/>
      <c r="AB28" s="540"/>
      <c r="AC28" s="540"/>
      <c r="AD28" s="540"/>
      <c r="AE28" s="541"/>
      <c r="AF28" s="539" t="s">
        <v>2931</v>
      </c>
      <c r="AG28" s="540"/>
      <c r="AH28" s="540"/>
      <c r="AI28" s="540"/>
      <c r="AJ28" s="540"/>
      <c r="AK28" s="540"/>
      <c r="AL28" s="540"/>
      <c r="AM28" s="540"/>
      <c r="AN28" s="540"/>
      <c r="AO28" s="540"/>
      <c r="AP28" s="540"/>
      <c r="AQ28" s="540"/>
      <c r="AR28" s="541"/>
      <c r="AS28" s="539" t="s">
        <v>2932</v>
      </c>
      <c r="AT28" s="540"/>
      <c r="AU28" s="540"/>
      <c r="AV28" s="540"/>
      <c r="AW28" s="540"/>
      <c r="AX28" s="540"/>
      <c r="AY28" s="540"/>
      <c r="AZ28" s="540"/>
      <c r="BA28" s="540"/>
      <c r="BB28" s="540"/>
      <c r="BC28" s="540"/>
      <c r="BD28" s="540"/>
      <c r="BE28" s="541"/>
      <c r="BF28" s="539" t="s">
        <v>2933</v>
      </c>
      <c r="BG28" s="540"/>
      <c r="BH28" s="540"/>
      <c r="BI28" s="540"/>
      <c r="BJ28" s="540"/>
      <c r="BK28" s="540"/>
      <c r="BL28" s="540"/>
      <c r="BM28" s="540"/>
      <c r="BN28" s="540"/>
      <c r="BO28" s="540"/>
      <c r="BP28" s="540"/>
      <c r="BQ28" s="540"/>
      <c r="BR28" s="541"/>
      <c r="BS28" s="539" t="s">
        <v>2934</v>
      </c>
      <c r="BT28" s="540"/>
      <c r="BU28" s="540"/>
      <c r="BV28" s="540"/>
      <c r="BW28" s="540"/>
      <c r="BX28" s="540"/>
      <c r="BY28" s="540"/>
      <c r="BZ28" s="540"/>
      <c r="CA28" s="540"/>
      <c r="CB28" s="540"/>
      <c r="CC28" s="540"/>
      <c r="CD28" s="540"/>
      <c r="CE28" s="541"/>
      <c r="CF28" s="539" t="s">
        <v>2935</v>
      </c>
      <c r="CG28" s="540"/>
      <c r="CH28" s="540"/>
      <c r="CI28" s="540"/>
      <c r="CJ28" s="540"/>
      <c r="CK28" s="540"/>
      <c r="CL28" s="540"/>
      <c r="CM28" s="540"/>
      <c r="CN28" s="540"/>
      <c r="CO28" s="540"/>
      <c r="CP28" s="540"/>
      <c r="CQ28" s="540"/>
      <c r="CR28" s="541"/>
      <c r="CS28" s="539" t="s">
        <v>2936</v>
      </c>
      <c r="CT28" s="540"/>
      <c r="CU28" s="540"/>
      <c r="CV28" s="540"/>
      <c r="CW28" s="540"/>
      <c r="CX28" s="540"/>
      <c r="CY28" s="540"/>
      <c r="CZ28" s="540"/>
      <c r="DA28" s="540"/>
      <c r="DB28" s="540"/>
      <c r="DC28" s="540"/>
      <c r="DD28" s="540"/>
      <c r="DE28" s="541"/>
    </row>
    <row r="29" spans="1:109" ht="17.100000000000001" customHeight="1">
      <c r="A29" s="132"/>
      <c r="B29" s="167">
        <v>9</v>
      </c>
      <c r="C29" s="565" t="s">
        <v>2682</v>
      </c>
      <c r="D29" s="566"/>
      <c r="E29" s="169"/>
      <c r="F29" s="556" t="s">
        <v>2937</v>
      </c>
      <c r="G29" s="557"/>
      <c r="H29" s="557"/>
      <c r="I29" s="557"/>
      <c r="J29" s="557"/>
      <c r="K29" s="557"/>
      <c r="L29" s="558"/>
      <c r="M29" s="562"/>
      <c r="N29" s="563"/>
      <c r="O29" s="563"/>
      <c r="P29" s="563"/>
      <c r="Q29" s="563"/>
      <c r="R29" s="564"/>
      <c r="S29" s="556" t="s">
        <v>2938</v>
      </c>
      <c r="T29" s="557"/>
      <c r="U29" s="557"/>
      <c r="V29" s="557"/>
      <c r="W29" s="557"/>
      <c r="X29" s="557"/>
      <c r="Y29" s="558"/>
      <c r="Z29" s="562"/>
      <c r="AA29" s="563"/>
      <c r="AB29" s="563"/>
      <c r="AC29" s="563"/>
      <c r="AD29" s="563"/>
      <c r="AE29" s="564"/>
      <c r="AF29" s="556" t="s">
        <v>2939</v>
      </c>
      <c r="AG29" s="557"/>
      <c r="AH29" s="557"/>
      <c r="AI29" s="557"/>
      <c r="AJ29" s="557"/>
      <c r="AK29" s="557"/>
      <c r="AL29" s="558"/>
      <c r="AM29" s="562"/>
      <c r="AN29" s="563"/>
      <c r="AO29" s="563"/>
      <c r="AP29" s="563"/>
      <c r="AQ29" s="563"/>
      <c r="AR29" s="564"/>
      <c r="AS29" s="556" t="s">
        <v>2758</v>
      </c>
      <c r="AT29" s="557"/>
      <c r="AU29" s="557"/>
      <c r="AV29" s="557"/>
      <c r="AW29" s="557"/>
      <c r="AX29" s="557"/>
      <c r="AY29" s="558"/>
      <c r="AZ29" s="562"/>
      <c r="BA29" s="563"/>
      <c r="BB29" s="563"/>
      <c r="BC29" s="563"/>
      <c r="BD29" s="563"/>
      <c r="BE29" s="564"/>
      <c r="BF29" s="556" t="s">
        <v>2940</v>
      </c>
      <c r="BG29" s="557"/>
      <c r="BH29" s="557"/>
      <c r="BI29" s="557"/>
      <c r="BJ29" s="557"/>
      <c r="BK29" s="557"/>
      <c r="BL29" s="558"/>
      <c r="BM29" s="562"/>
      <c r="BN29" s="563"/>
      <c r="BO29" s="563"/>
      <c r="BP29" s="563"/>
      <c r="BQ29" s="563"/>
      <c r="BR29" s="564"/>
      <c r="BS29" s="556" t="s">
        <v>2941</v>
      </c>
      <c r="BT29" s="557"/>
      <c r="BU29" s="557"/>
      <c r="BV29" s="557"/>
      <c r="BW29" s="557"/>
      <c r="BX29" s="557"/>
      <c r="BY29" s="558"/>
      <c r="BZ29" s="562"/>
      <c r="CA29" s="563"/>
      <c r="CB29" s="563"/>
      <c r="CC29" s="563"/>
      <c r="CD29" s="563"/>
      <c r="CE29" s="564"/>
      <c r="CF29" s="556" t="s">
        <v>2942</v>
      </c>
      <c r="CG29" s="557"/>
      <c r="CH29" s="557"/>
      <c r="CI29" s="557"/>
      <c r="CJ29" s="557"/>
      <c r="CK29" s="557"/>
      <c r="CL29" s="558"/>
      <c r="CM29" s="562"/>
      <c r="CN29" s="563"/>
      <c r="CO29" s="563"/>
      <c r="CP29" s="563"/>
      <c r="CQ29" s="563"/>
      <c r="CR29" s="564"/>
      <c r="CS29" s="556" t="s">
        <v>2943</v>
      </c>
      <c r="CT29" s="557"/>
      <c r="CU29" s="557"/>
      <c r="CV29" s="557"/>
      <c r="CW29" s="557"/>
      <c r="CX29" s="557"/>
      <c r="CY29" s="558"/>
      <c r="CZ29" s="562"/>
      <c r="DA29" s="563"/>
      <c r="DB29" s="563"/>
      <c r="DC29" s="563"/>
      <c r="DD29" s="563"/>
      <c r="DE29" s="564"/>
    </row>
    <row r="30" spans="1:109" ht="17.100000000000001" customHeight="1">
      <c r="A30" s="132"/>
      <c r="B30" s="167"/>
      <c r="C30" s="168"/>
      <c r="D30" s="168"/>
      <c r="E30" s="169"/>
      <c r="F30" s="556" t="s">
        <v>2756</v>
      </c>
      <c r="G30" s="557"/>
      <c r="H30" s="557"/>
      <c r="I30" s="557"/>
      <c r="J30" s="557"/>
      <c r="K30" s="557"/>
      <c r="L30" s="558"/>
      <c r="M30" s="559" t="s">
        <v>415</v>
      </c>
      <c r="N30" s="560"/>
      <c r="O30" s="560"/>
      <c r="P30" s="560"/>
      <c r="Q30" s="560"/>
      <c r="R30" s="561"/>
      <c r="S30" s="556" t="s">
        <v>2753</v>
      </c>
      <c r="T30" s="557"/>
      <c r="U30" s="557"/>
      <c r="V30" s="557"/>
      <c r="W30" s="557"/>
      <c r="X30" s="557"/>
      <c r="Y30" s="558"/>
      <c r="Z30" s="559" t="s">
        <v>502</v>
      </c>
      <c r="AA30" s="560"/>
      <c r="AB30" s="560"/>
      <c r="AC30" s="560"/>
      <c r="AD30" s="560"/>
      <c r="AE30" s="561"/>
      <c r="AF30" s="556" t="s">
        <v>2944</v>
      </c>
      <c r="AG30" s="557"/>
      <c r="AH30" s="557"/>
      <c r="AI30" s="557"/>
      <c r="AJ30" s="557"/>
      <c r="AK30" s="557"/>
      <c r="AL30" s="558"/>
      <c r="AM30" s="559" t="s">
        <v>442</v>
      </c>
      <c r="AN30" s="560"/>
      <c r="AO30" s="560"/>
      <c r="AP30" s="560"/>
      <c r="AQ30" s="560"/>
      <c r="AR30" s="561"/>
      <c r="AS30" s="556" t="s">
        <v>2945</v>
      </c>
      <c r="AT30" s="557"/>
      <c r="AU30" s="557"/>
      <c r="AV30" s="557"/>
      <c r="AW30" s="557"/>
      <c r="AX30" s="557"/>
      <c r="AY30" s="558"/>
      <c r="AZ30" s="559" t="s">
        <v>501</v>
      </c>
      <c r="BA30" s="560"/>
      <c r="BB30" s="560"/>
      <c r="BC30" s="560"/>
      <c r="BD30" s="560"/>
      <c r="BE30" s="561"/>
      <c r="BF30" s="556" t="s">
        <v>2946</v>
      </c>
      <c r="BG30" s="557"/>
      <c r="BH30" s="557"/>
      <c r="BI30" s="557"/>
      <c r="BJ30" s="557"/>
      <c r="BK30" s="557"/>
      <c r="BL30" s="558"/>
      <c r="BM30" s="559" t="s">
        <v>418</v>
      </c>
      <c r="BN30" s="560"/>
      <c r="BO30" s="560"/>
      <c r="BP30" s="560"/>
      <c r="BQ30" s="560"/>
      <c r="BR30" s="561"/>
      <c r="BS30" s="556" t="s">
        <v>0</v>
      </c>
      <c r="BT30" s="557"/>
      <c r="BU30" s="557"/>
      <c r="BV30" s="557"/>
      <c r="BW30" s="557"/>
      <c r="BX30" s="557"/>
      <c r="BY30" s="558"/>
      <c r="BZ30" s="559" t="s">
        <v>444</v>
      </c>
      <c r="CA30" s="560"/>
      <c r="CB30" s="560"/>
      <c r="CC30" s="560"/>
      <c r="CD30" s="560"/>
      <c r="CE30" s="561"/>
      <c r="CF30" s="556" t="s">
        <v>1</v>
      </c>
      <c r="CG30" s="557"/>
      <c r="CH30" s="557"/>
      <c r="CI30" s="557"/>
      <c r="CJ30" s="557"/>
      <c r="CK30" s="557"/>
      <c r="CL30" s="558"/>
      <c r="CM30" s="559" t="s">
        <v>445</v>
      </c>
      <c r="CN30" s="560"/>
      <c r="CO30" s="560"/>
      <c r="CP30" s="560"/>
      <c r="CQ30" s="560"/>
      <c r="CR30" s="561"/>
      <c r="CS30" s="556" t="s">
        <v>2</v>
      </c>
      <c r="CT30" s="557"/>
      <c r="CU30" s="557"/>
      <c r="CV30" s="557"/>
      <c r="CW30" s="557"/>
      <c r="CX30" s="557"/>
      <c r="CY30" s="558"/>
      <c r="CZ30" s="559" t="s">
        <v>452</v>
      </c>
      <c r="DA30" s="560"/>
      <c r="DB30" s="560"/>
      <c r="DC30" s="560"/>
      <c r="DD30" s="560"/>
      <c r="DE30" s="561"/>
    </row>
    <row r="31" spans="1:109" ht="17.100000000000001" customHeight="1">
      <c r="A31" s="132"/>
      <c r="B31" s="167">
        <v>16</v>
      </c>
      <c r="C31" s="168"/>
      <c r="D31" s="168"/>
      <c r="E31" s="169"/>
      <c r="F31" s="556" t="s">
        <v>2755</v>
      </c>
      <c r="G31" s="557"/>
      <c r="H31" s="557"/>
      <c r="I31" s="557"/>
      <c r="J31" s="557"/>
      <c r="K31" s="557"/>
      <c r="L31" s="558"/>
      <c r="M31" s="559"/>
      <c r="N31" s="560"/>
      <c r="O31" s="560"/>
      <c r="P31" s="560"/>
      <c r="Q31" s="560"/>
      <c r="R31" s="561"/>
      <c r="S31" s="556" t="s">
        <v>3</v>
      </c>
      <c r="T31" s="557"/>
      <c r="U31" s="557"/>
      <c r="V31" s="557"/>
      <c r="W31" s="557"/>
      <c r="X31" s="557"/>
      <c r="Y31" s="558"/>
      <c r="Z31" s="559"/>
      <c r="AA31" s="560"/>
      <c r="AB31" s="560"/>
      <c r="AC31" s="560"/>
      <c r="AD31" s="560"/>
      <c r="AE31" s="561"/>
      <c r="AF31" s="556" t="s">
        <v>4</v>
      </c>
      <c r="AG31" s="557"/>
      <c r="AH31" s="557"/>
      <c r="AI31" s="557"/>
      <c r="AJ31" s="557"/>
      <c r="AK31" s="557"/>
      <c r="AL31" s="558"/>
      <c r="AM31" s="559"/>
      <c r="AN31" s="560"/>
      <c r="AO31" s="560"/>
      <c r="AP31" s="560"/>
      <c r="AQ31" s="560"/>
      <c r="AR31" s="561"/>
      <c r="AS31" s="556" t="s">
        <v>2757</v>
      </c>
      <c r="AT31" s="557"/>
      <c r="AU31" s="557"/>
      <c r="AV31" s="557"/>
      <c r="AW31" s="557"/>
      <c r="AX31" s="557"/>
      <c r="AY31" s="558"/>
      <c r="AZ31" s="559"/>
      <c r="BA31" s="560"/>
      <c r="BB31" s="560"/>
      <c r="BC31" s="560"/>
      <c r="BD31" s="560"/>
      <c r="BE31" s="561"/>
      <c r="BF31" s="556" t="s">
        <v>5</v>
      </c>
      <c r="BG31" s="557"/>
      <c r="BH31" s="557"/>
      <c r="BI31" s="557"/>
      <c r="BJ31" s="557"/>
      <c r="BK31" s="557"/>
      <c r="BL31" s="558"/>
      <c r="BM31" s="559"/>
      <c r="BN31" s="560"/>
      <c r="BO31" s="560"/>
      <c r="BP31" s="560"/>
      <c r="BQ31" s="560"/>
      <c r="BR31" s="561"/>
      <c r="BS31" s="556" t="s">
        <v>6</v>
      </c>
      <c r="BT31" s="557"/>
      <c r="BU31" s="557"/>
      <c r="BV31" s="557"/>
      <c r="BW31" s="557"/>
      <c r="BX31" s="557"/>
      <c r="BY31" s="558"/>
      <c r="BZ31" s="559"/>
      <c r="CA31" s="560"/>
      <c r="CB31" s="560"/>
      <c r="CC31" s="560"/>
      <c r="CD31" s="560"/>
      <c r="CE31" s="561"/>
      <c r="CF31" s="556" t="s">
        <v>7</v>
      </c>
      <c r="CG31" s="557"/>
      <c r="CH31" s="557"/>
      <c r="CI31" s="557"/>
      <c r="CJ31" s="557"/>
      <c r="CK31" s="557"/>
      <c r="CL31" s="558"/>
      <c r="CM31" s="559"/>
      <c r="CN31" s="560"/>
      <c r="CO31" s="560"/>
      <c r="CP31" s="560"/>
      <c r="CQ31" s="560"/>
      <c r="CR31" s="561"/>
      <c r="CS31" s="556" t="s">
        <v>8</v>
      </c>
      <c r="CT31" s="557"/>
      <c r="CU31" s="557"/>
      <c r="CV31" s="557"/>
      <c r="CW31" s="557"/>
      <c r="CX31" s="557"/>
      <c r="CY31" s="558"/>
      <c r="CZ31" s="559"/>
      <c r="DA31" s="560"/>
      <c r="DB31" s="560"/>
      <c r="DC31" s="560"/>
      <c r="DD31" s="560"/>
      <c r="DE31" s="561"/>
    </row>
    <row r="32" spans="1:109" ht="17.100000000000001" customHeight="1">
      <c r="A32" s="132"/>
      <c r="B32" s="170"/>
      <c r="C32" s="173"/>
      <c r="D32" s="173"/>
      <c r="E32" s="171">
        <v>23</v>
      </c>
      <c r="F32" s="531" t="s">
        <v>9</v>
      </c>
      <c r="G32" s="532"/>
      <c r="H32" s="532"/>
      <c r="I32" s="532"/>
      <c r="J32" s="532"/>
      <c r="K32" s="532"/>
      <c r="L32" s="533"/>
      <c r="M32" s="553"/>
      <c r="N32" s="554"/>
      <c r="O32" s="554"/>
      <c r="P32" s="554"/>
      <c r="Q32" s="554"/>
      <c r="R32" s="555"/>
      <c r="S32" s="531" t="s">
        <v>10</v>
      </c>
      <c r="T32" s="532"/>
      <c r="U32" s="532"/>
      <c r="V32" s="532"/>
      <c r="W32" s="532"/>
      <c r="X32" s="532"/>
      <c r="Y32" s="533"/>
      <c r="Z32" s="553"/>
      <c r="AA32" s="554"/>
      <c r="AB32" s="554"/>
      <c r="AC32" s="554"/>
      <c r="AD32" s="554"/>
      <c r="AE32" s="555"/>
      <c r="AF32" s="531" t="s">
        <v>11</v>
      </c>
      <c r="AG32" s="532"/>
      <c r="AH32" s="532"/>
      <c r="AI32" s="532"/>
      <c r="AJ32" s="532"/>
      <c r="AK32" s="532"/>
      <c r="AL32" s="533"/>
      <c r="AM32" s="553"/>
      <c r="AN32" s="554"/>
      <c r="AO32" s="554"/>
      <c r="AP32" s="554"/>
      <c r="AQ32" s="554"/>
      <c r="AR32" s="555"/>
      <c r="AS32" s="531" t="s">
        <v>12</v>
      </c>
      <c r="AT32" s="532"/>
      <c r="AU32" s="532"/>
      <c r="AV32" s="532"/>
      <c r="AW32" s="532"/>
      <c r="AX32" s="532"/>
      <c r="AY32" s="533"/>
      <c r="AZ32" s="553"/>
      <c r="BA32" s="554"/>
      <c r="BB32" s="554"/>
      <c r="BC32" s="554"/>
      <c r="BD32" s="554"/>
      <c r="BE32" s="555"/>
      <c r="BF32" s="531" t="s">
        <v>13</v>
      </c>
      <c r="BG32" s="532"/>
      <c r="BH32" s="532"/>
      <c r="BI32" s="532"/>
      <c r="BJ32" s="532"/>
      <c r="BK32" s="532"/>
      <c r="BL32" s="533"/>
      <c r="BM32" s="553"/>
      <c r="BN32" s="554"/>
      <c r="BO32" s="554"/>
      <c r="BP32" s="554"/>
      <c r="BQ32" s="554"/>
      <c r="BR32" s="555"/>
      <c r="BS32" s="531" t="s">
        <v>14</v>
      </c>
      <c r="BT32" s="532"/>
      <c r="BU32" s="532"/>
      <c r="BV32" s="532"/>
      <c r="BW32" s="532"/>
      <c r="BX32" s="532"/>
      <c r="BY32" s="533"/>
      <c r="BZ32" s="553"/>
      <c r="CA32" s="554"/>
      <c r="CB32" s="554"/>
      <c r="CC32" s="554"/>
      <c r="CD32" s="554"/>
      <c r="CE32" s="555"/>
      <c r="CF32" s="531" t="s">
        <v>15</v>
      </c>
      <c r="CG32" s="532"/>
      <c r="CH32" s="532"/>
      <c r="CI32" s="532"/>
      <c r="CJ32" s="532"/>
      <c r="CK32" s="532"/>
      <c r="CL32" s="533"/>
      <c r="CM32" s="553"/>
      <c r="CN32" s="554"/>
      <c r="CO32" s="554"/>
      <c r="CP32" s="554"/>
      <c r="CQ32" s="554"/>
      <c r="CR32" s="555"/>
      <c r="CS32" s="531" t="s">
        <v>16</v>
      </c>
      <c r="CT32" s="532"/>
      <c r="CU32" s="532"/>
      <c r="CV32" s="532"/>
      <c r="CW32" s="532"/>
      <c r="CX32" s="532"/>
      <c r="CY32" s="533"/>
      <c r="CZ32" s="553"/>
      <c r="DA32" s="554"/>
      <c r="DB32" s="554"/>
      <c r="DC32" s="554"/>
      <c r="DD32" s="554"/>
      <c r="DE32" s="555"/>
    </row>
    <row r="33" spans="1:109" ht="17.100000000000001" customHeight="1">
      <c r="A33" s="132"/>
      <c r="B33" s="167"/>
      <c r="C33" s="172"/>
      <c r="D33" s="172"/>
      <c r="E33" s="169"/>
      <c r="F33" s="539" t="s">
        <v>17</v>
      </c>
      <c r="G33" s="540"/>
      <c r="H33" s="540"/>
      <c r="I33" s="540"/>
      <c r="J33" s="540"/>
      <c r="K33" s="540"/>
      <c r="L33" s="540"/>
      <c r="M33" s="540"/>
      <c r="N33" s="540"/>
      <c r="O33" s="540"/>
      <c r="P33" s="540"/>
      <c r="Q33" s="540"/>
      <c r="R33" s="541"/>
      <c r="S33" s="539" t="s">
        <v>18</v>
      </c>
      <c r="T33" s="540"/>
      <c r="U33" s="540"/>
      <c r="V33" s="540"/>
      <c r="W33" s="540"/>
      <c r="X33" s="540"/>
      <c r="Y33" s="540"/>
      <c r="Z33" s="540"/>
      <c r="AA33" s="540"/>
      <c r="AB33" s="540"/>
      <c r="AC33" s="540"/>
      <c r="AD33" s="540"/>
      <c r="AE33" s="541"/>
      <c r="AF33" s="539" t="s">
        <v>19</v>
      </c>
      <c r="AG33" s="540"/>
      <c r="AH33" s="540"/>
      <c r="AI33" s="540"/>
      <c r="AJ33" s="540"/>
      <c r="AK33" s="540"/>
      <c r="AL33" s="540"/>
      <c r="AM33" s="540"/>
      <c r="AN33" s="540"/>
      <c r="AO33" s="540"/>
      <c r="AP33" s="540"/>
      <c r="AQ33" s="540"/>
      <c r="AR33" s="541"/>
      <c r="AS33" s="539" t="s">
        <v>20</v>
      </c>
      <c r="AT33" s="540"/>
      <c r="AU33" s="540"/>
      <c r="AV33" s="540"/>
      <c r="AW33" s="540"/>
      <c r="AX33" s="540"/>
      <c r="AY33" s="540"/>
      <c r="AZ33" s="540"/>
      <c r="BA33" s="540"/>
      <c r="BB33" s="540"/>
      <c r="BC33" s="540"/>
      <c r="BD33" s="540"/>
      <c r="BE33" s="541"/>
      <c r="BF33" s="539" t="s">
        <v>21</v>
      </c>
      <c r="BG33" s="540"/>
      <c r="BH33" s="540"/>
      <c r="BI33" s="540"/>
      <c r="BJ33" s="540"/>
      <c r="BK33" s="540"/>
      <c r="BL33" s="540"/>
      <c r="BM33" s="540"/>
      <c r="BN33" s="540"/>
      <c r="BO33" s="540"/>
      <c r="BP33" s="540"/>
      <c r="BQ33" s="540"/>
      <c r="BR33" s="541"/>
      <c r="BS33" s="539" t="s">
        <v>22</v>
      </c>
      <c r="BT33" s="540"/>
      <c r="BU33" s="540"/>
      <c r="BV33" s="540"/>
      <c r="BW33" s="540"/>
      <c r="BX33" s="540"/>
      <c r="BY33" s="540"/>
      <c r="BZ33" s="540"/>
      <c r="CA33" s="540"/>
      <c r="CB33" s="540"/>
      <c r="CC33" s="540"/>
      <c r="CD33" s="540"/>
      <c r="CE33" s="541"/>
      <c r="CF33" s="539" t="s">
        <v>23</v>
      </c>
      <c r="CG33" s="540"/>
      <c r="CH33" s="540"/>
      <c r="CI33" s="540"/>
      <c r="CJ33" s="540"/>
      <c r="CK33" s="540"/>
      <c r="CL33" s="540"/>
      <c r="CM33" s="540"/>
      <c r="CN33" s="540"/>
      <c r="CO33" s="540"/>
      <c r="CP33" s="540"/>
      <c r="CQ33" s="540"/>
      <c r="CR33" s="541"/>
      <c r="CS33" s="539" t="s">
        <v>24</v>
      </c>
      <c r="CT33" s="540"/>
      <c r="CU33" s="540"/>
      <c r="CV33" s="540"/>
      <c r="CW33" s="540"/>
      <c r="CX33" s="540"/>
      <c r="CY33" s="540"/>
      <c r="CZ33" s="540"/>
      <c r="DA33" s="540"/>
      <c r="DB33" s="540"/>
      <c r="DC33" s="540"/>
      <c r="DD33" s="540"/>
      <c r="DE33" s="541"/>
    </row>
    <row r="34" spans="1:109" ht="17.100000000000001" customHeight="1">
      <c r="A34" s="132"/>
      <c r="B34" s="167">
        <v>9</v>
      </c>
      <c r="C34" s="565" t="s">
        <v>2683</v>
      </c>
      <c r="D34" s="566"/>
      <c r="E34" s="169"/>
      <c r="F34" s="556" t="s">
        <v>25</v>
      </c>
      <c r="G34" s="557"/>
      <c r="H34" s="557"/>
      <c r="I34" s="557"/>
      <c r="J34" s="557"/>
      <c r="K34" s="557"/>
      <c r="L34" s="558"/>
      <c r="M34" s="562"/>
      <c r="N34" s="563"/>
      <c r="O34" s="563"/>
      <c r="P34" s="563"/>
      <c r="Q34" s="563"/>
      <c r="R34" s="564"/>
      <c r="S34" s="556" t="s">
        <v>26</v>
      </c>
      <c r="T34" s="557"/>
      <c r="U34" s="557"/>
      <c r="V34" s="557"/>
      <c r="W34" s="557"/>
      <c r="X34" s="557"/>
      <c r="Y34" s="558"/>
      <c r="Z34" s="562"/>
      <c r="AA34" s="563"/>
      <c r="AB34" s="563"/>
      <c r="AC34" s="563"/>
      <c r="AD34" s="563"/>
      <c r="AE34" s="564"/>
      <c r="AF34" s="556" t="s">
        <v>27</v>
      </c>
      <c r="AG34" s="557"/>
      <c r="AH34" s="557"/>
      <c r="AI34" s="557"/>
      <c r="AJ34" s="557"/>
      <c r="AK34" s="557"/>
      <c r="AL34" s="558"/>
      <c r="AM34" s="562"/>
      <c r="AN34" s="563"/>
      <c r="AO34" s="563"/>
      <c r="AP34" s="563"/>
      <c r="AQ34" s="563"/>
      <c r="AR34" s="564"/>
      <c r="AS34" s="556" t="s">
        <v>2940</v>
      </c>
      <c r="AT34" s="557"/>
      <c r="AU34" s="557"/>
      <c r="AV34" s="557"/>
      <c r="AW34" s="557"/>
      <c r="AX34" s="557"/>
      <c r="AY34" s="558"/>
      <c r="AZ34" s="562"/>
      <c r="BA34" s="563"/>
      <c r="BB34" s="563"/>
      <c r="BC34" s="563"/>
      <c r="BD34" s="563"/>
      <c r="BE34" s="564"/>
      <c r="BF34" s="556" t="s">
        <v>28</v>
      </c>
      <c r="BG34" s="557"/>
      <c r="BH34" s="557"/>
      <c r="BI34" s="557"/>
      <c r="BJ34" s="557"/>
      <c r="BK34" s="557"/>
      <c r="BL34" s="558"/>
      <c r="BM34" s="562"/>
      <c r="BN34" s="563"/>
      <c r="BO34" s="563"/>
      <c r="BP34" s="563"/>
      <c r="BQ34" s="563"/>
      <c r="BR34" s="564"/>
      <c r="BS34" s="556" t="s">
        <v>29</v>
      </c>
      <c r="BT34" s="557"/>
      <c r="BU34" s="557"/>
      <c r="BV34" s="557"/>
      <c r="BW34" s="557"/>
      <c r="BX34" s="557"/>
      <c r="BY34" s="558"/>
      <c r="BZ34" s="562"/>
      <c r="CA34" s="563"/>
      <c r="CB34" s="563"/>
      <c r="CC34" s="563"/>
      <c r="CD34" s="563"/>
      <c r="CE34" s="564"/>
      <c r="CF34" s="556" t="s">
        <v>30</v>
      </c>
      <c r="CG34" s="557"/>
      <c r="CH34" s="557"/>
      <c r="CI34" s="557"/>
      <c r="CJ34" s="557"/>
      <c r="CK34" s="557"/>
      <c r="CL34" s="558"/>
      <c r="CM34" s="562"/>
      <c r="CN34" s="563"/>
      <c r="CO34" s="563"/>
      <c r="CP34" s="563"/>
      <c r="CQ34" s="563"/>
      <c r="CR34" s="564"/>
      <c r="CS34" s="556" t="s">
        <v>31</v>
      </c>
      <c r="CT34" s="557"/>
      <c r="CU34" s="557"/>
      <c r="CV34" s="557"/>
      <c r="CW34" s="557"/>
      <c r="CX34" s="557"/>
      <c r="CY34" s="558"/>
      <c r="CZ34" s="562"/>
      <c r="DA34" s="563"/>
      <c r="DB34" s="563"/>
      <c r="DC34" s="563"/>
      <c r="DD34" s="563"/>
      <c r="DE34" s="564"/>
    </row>
    <row r="35" spans="1:109" ht="17.100000000000001" customHeight="1">
      <c r="A35" s="132"/>
      <c r="B35" s="167"/>
      <c r="C35" s="168"/>
      <c r="D35" s="168"/>
      <c r="E35" s="169"/>
      <c r="F35" s="556" t="s">
        <v>32</v>
      </c>
      <c r="G35" s="557"/>
      <c r="H35" s="557"/>
      <c r="I35" s="557"/>
      <c r="J35" s="557"/>
      <c r="K35" s="557"/>
      <c r="L35" s="558"/>
      <c r="M35" s="559" t="s">
        <v>440</v>
      </c>
      <c r="N35" s="560"/>
      <c r="O35" s="560"/>
      <c r="P35" s="560"/>
      <c r="Q35" s="560"/>
      <c r="R35" s="561"/>
      <c r="S35" s="556" t="s">
        <v>4</v>
      </c>
      <c r="T35" s="557"/>
      <c r="U35" s="557"/>
      <c r="V35" s="557"/>
      <c r="W35" s="557"/>
      <c r="X35" s="557"/>
      <c r="Y35" s="558"/>
      <c r="Z35" s="559" t="s">
        <v>442</v>
      </c>
      <c r="AA35" s="560"/>
      <c r="AB35" s="560"/>
      <c r="AC35" s="560"/>
      <c r="AD35" s="560"/>
      <c r="AE35" s="561"/>
      <c r="AF35" s="556" t="s">
        <v>33</v>
      </c>
      <c r="AG35" s="557"/>
      <c r="AH35" s="557"/>
      <c r="AI35" s="557"/>
      <c r="AJ35" s="557"/>
      <c r="AK35" s="557"/>
      <c r="AL35" s="558"/>
      <c r="AM35" s="559" t="s">
        <v>415</v>
      </c>
      <c r="AN35" s="560"/>
      <c r="AO35" s="560"/>
      <c r="AP35" s="560"/>
      <c r="AQ35" s="560"/>
      <c r="AR35" s="561"/>
      <c r="AS35" s="556" t="s">
        <v>2946</v>
      </c>
      <c r="AT35" s="557"/>
      <c r="AU35" s="557"/>
      <c r="AV35" s="557"/>
      <c r="AW35" s="557"/>
      <c r="AX35" s="557"/>
      <c r="AY35" s="558"/>
      <c r="AZ35" s="559" t="s">
        <v>418</v>
      </c>
      <c r="BA35" s="560"/>
      <c r="BB35" s="560"/>
      <c r="BC35" s="560"/>
      <c r="BD35" s="560"/>
      <c r="BE35" s="561"/>
      <c r="BF35" s="556" t="s">
        <v>34</v>
      </c>
      <c r="BG35" s="557"/>
      <c r="BH35" s="557"/>
      <c r="BI35" s="557"/>
      <c r="BJ35" s="557"/>
      <c r="BK35" s="557"/>
      <c r="BL35" s="558"/>
      <c r="BM35" s="559" t="s">
        <v>448</v>
      </c>
      <c r="BN35" s="560"/>
      <c r="BO35" s="560"/>
      <c r="BP35" s="560"/>
      <c r="BQ35" s="560"/>
      <c r="BR35" s="561"/>
      <c r="BS35" s="556" t="s">
        <v>35</v>
      </c>
      <c r="BT35" s="557"/>
      <c r="BU35" s="557"/>
      <c r="BV35" s="557"/>
      <c r="BW35" s="557"/>
      <c r="BX35" s="557"/>
      <c r="BY35" s="558"/>
      <c r="BZ35" s="559" t="s">
        <v>486</v>
      </c>
      <c r="CA35" s="560"/>
      <c r="CB35" s="560"/>
      <c r="CC35" s="560"/>
      <c r="CD35" s="560"/>
      <c r="CE35" s="561"/>
      <c r="CF35" s="556" t="s">
        <v>36</v>
      </c>
      <c r="CG35" s="557"/>
      <c r="CH35" s="557"/>
      <c r="CI35" s="557"/>
      <c r="CJ35" s="557"/>
      <c r="CK35" s="557"/>
      <c r="CL35" s="558"/>
      <c r="CM35" s="559" t="s">
        <v>413</v>
      </c>
      <c r="CN35" s="560"/>
      <c r="CO35" s="560"/>
      <c r="CP35" s="560"/>
      <c r="CQ35" s="560"/>
      <c r="CR35" s="561"/>
      <c r="CS35" s="556" t="s">
        <v>37</v>
      </c>
      <c r="CT35" s="557"/>
      <c r="CU35" s="557"/>
      <c r="CV35" s="557"/>
      <c r="CW35" s="557"/>
      <c r="CX35" s="557"/>
      <c r="CY35" s="558"/>
      <c r="CZ35" s="559" t="s">
        <v>453</v>
      </c>
      <c r="DA35" s="560"/>
      <c r="DB35" s="560"/>
      <c r="DC35" s="560"/>
      <c r="DD35" s="560"/>
      <c r="DE35" s="561"/>
    </row>
    <row r="36" spans="1:109" ht="17.100000000000001" customHeight="1">
      <c r="A36" s="132"/>
      <c r="B36" s="167">
        <v>16</v>
      </c>
      <c r="C36" s="168"/>
      <c r="D36" s="168"/>
      <c r="E36" s="169"/>
      <c r="F36" s="556" t="s">
        <v>38</v>
      </c>
      <c r="G36" s="557"/>
      <c r="H36" s="557"/>
      <c r="I36" s="557"/>
      <c r="J36" s="557"/>
      <c r="K36" s="557"/>
      <c r="L36" s="558"/>
      <c r="M36" s="559"/>
      <c r="N36" s="560"/>
      <c r="O36" s="560"/>
      <c r="P36" s="560"/>
      <c r="Q36" s="560"/>
      <c r="R36" s="561"/>
      <c r="S36" s="556" t="s">
        <v>39</v>
      </c>
      <c r="T36" s="557"/>
      <c r="U36" s="557"/>
      <c r="V36" s="557"/>
      <c r="W36" s="557"/>
      <c r="X36" s="557"/>
      <c r="Y36" s="558"/>
      <c r="Z36" s="559"/>
      <c r="AA36" s="560"/>
      <c r="AB36" s="560"/>
      <c r="AC36" s="560"/>
      <c r="AD36" s="560"/>
      <c r="AE36" s="561"/>
      <c r="AF36" s="556" t="s">
        <v>40</v>
      </c>
      <c r="AG36" s="557"/>
      <c r="AH36" s="557"/>
      <c r="AI36" s="557"/>
      <c r="AJ36" s="557"/>
      <c r="AK36" s="557"/>
      <c r="AL36" s="558"/>
      <c r="AM36" s="559"/>
      <c r="AN36" s="560"/>
      <c r="AO36" s="560"/>
      <c r="AP36" s="560"/>
      <c r="AQ36" s="560"/>
      <c r="AR36" s="561"/>
      <c r="AS36" s="556" t="s">
        <v>5</v>
      </c>
      <c r="AT36" s="557"/>
      <c r="AU36" s="557"/>
      <c r="AV36" s="557"/>
      <c r="AW36" s="557"/>
      <c r="AX36" s="557"/>
      <c r="AY36" s="558"/>
      <c r="AZ36" s="559"/>
      <c r="BA36" s="560"/>
      <c r="BB36" s="560"/>
      <c r="BC36" s="560"/>
      <c r="BD36" s="560"/>
      <c r="BE36" s="561"/>
      <c r="BF36" s="556" t="s">
        <v>41</v>
      </c>
      <c r="BG36" s="557"/>
      <c r="BH36" s="557"/>
      <c r="BI36" s="557"/>
      <c r="BJ36" s="557"/>
      <c r="BK36" s="557"/>
      <c r="BL36" s="558"/>
      <c r="BM36" s="559"/>
      <c r="BN36" s="560"/>
      <c r="BO36" s="560"/>
      <c r="BP36" s="560"/>
      <c r="BQ36" s="560"/>
      <c r="BR36" s="561"/>
      <c r="BS36" s="556" t="s">
        <v>42</v>
      </c>
      <c r="BT36" s="557"/>
      <c r="BU36" s="557"/>
      <c r="BV36" s="557"/>
      <c r="BW36" s="557"/>
      <c r="BX36" s="557"/>
      <c r="BY36" s="558"/>
      <c r="BZ36" s="559"/>
      <c r="CA36" s="560"/>
      <c r="CB36" s="560"/>
      <c r="CC36" s="560"/>
      <c r="CD36" s="560"/>
      <c r="CE36" s="561"/>
      <c r="CF36" s="556" t="s">
        <v>43</v>
      </c>
      <c r="CG36" s="557"/>
      <c r="CH36" s="557"/>
      <c r="CI36" s="557"/>
      <c r="CJ36" s="557"/>
      <c r="CK36" s="557"/>
      <c r="CL36" s="558"/>
      <c r="CM36" s="559"/>
      <c r="CN36" s="560"/>
      <c r="CO36" s="560"/>
      <c r="CP36" s="560"/>
      <c r="CQ36" s="560"/>
      <c r="CR36" s="561"/>
      <c r="CS36" s="556" t="s">
        <v>44</v>
      </c>
      <c r="CT36" s="557"/>
      <c r="CU36" s="557"/>
      <c r="CV36" s="557"/>
      <c r="CW36" s="557"/>
      <c r="CX36" s="557"/>
      <c r="CY36" s="558"/>
      <c r="CZ36" s="559"/>
      <c r="DA36" s="560"/>
      <c r="DB36" s="560"/>
      <c r="DC36" s="560"/>
      <c r="DD36" s="560"/>
      <c r="DE36" s="561"/>
    </row>
    <row r="37" spans="1:109" ht="17.100000000000001" customHeight="1">
      <c r="A37" s="132"/>
      <c r="B37" s="170"/>
      <c r="C37" s="173"/>
      <c r="D37" s="173"/>
      <c r="E37" s="171">
        <v>24</v>
      </c>
      <c r="F37" s="531" t="s">
        <v>45</v>
      </c>
      <c r="G37" s="532"/>
      <c r="H37" s="532"/>
      <c r="I37" s="532"/>
      <c r="J37" s="532"/>
      <c r="K37" s="532"/>
      <c r="L37" s="533"/>
      <c r="M37" s="553"/>
      <c r="N37" s="554"/>
      <c r="O37" s="554"/>
      <c r="P37" s="554"/>
      <c r="Q37" s="554"/>
      <c r="R37" s="555"/>
      <c r="S37" s="531" t="s">
        <v>2939</v>
      </c>
      <c r="T37" s="532"/>
      <c r="U37" s="532"/>
      <c r="V37" s="532"/>
      <c r="W37" s="532"/>
      <c r="X37" s="532"/>
      <c r="Y37" s="533"/>
      <c r="Z37" s="553"/>
      <c r="AA37" s="554"/>
      <c r="AB37" s="554"/>
      <c r="AC37" s="554"/>
      <c r="AD37" s="554"/>
      <c r="AE37" s="555"/>
      <c r="AF37" s="531" t="s">
        <v>2755</v>
      </c>
      <c r="AG37" s="532"/>
      <c r="AH37" s="532"/>
      <c r="AI37" s="532"/>
      <c r="AJ37" s="532"/>
      <c r="AK37" s="532"/>
      <c r="AL37" s="533"/>
      <c r="AM37" s="553"/>
      <c r="AN37" s="554"/>
      <c r="AO37" s="554"/>
      <c r="AP37" s="554"/>
      <c r="AQ37" s="554"/>
      <c r="AR37" s="555"/>
      <c r="AS37" s="531" t="s">
        <v>13</v>
      </c>
      <c r="AT37" s="532"/>
      <c r="AU37" s="532"/>
      <c r="AV37" s="532"/>
      <c r="AW37" s="532"/>
      <c r="AX37" s="532"/>
      <c r="AY37" s="533"/>
      <c r="AZ37" s="553"/>
      <c r="BA37" s="554"/>
      <c r="BB37" s="554"/>
      <c r="BC37" s="554"/>
      <c r="BD37" s="554"/>
      <c r="BE37" s="555"/>
      <c r="BF37" s="531" t="s">
        <v>46</v>
      </c>
      <c r="BG37" s="532"/>
      <c r="BH37" s="532"/>
      <c r="BI37" s="532"/>
      <c r="BJ37" s="532"/>
      <c r="BK37" s="532"/>
      <c r="BL37" s="533"/>
      <c r="BM37" s="553"/>
      <c r="BN37" s="554"/>
      <c r="BO37" s="554"/>
      <c r="BP37" s="554"/>
      <c r="BQ37" s="554"/>
      <c r="BR37" s="555"/>
      <c r="BS37" s="531" t="s">
        <v>47</v>
      </c>
      <c r="BT37" s="532"/>
      <c r="BU37" s="532"/>
      <c r="BV37" s="532"/>
      <c r="BW37" s="532"/>
      <c r="BX37" s="532"/>
      <c r="BY37" s="533"/>
      <c r="BZ37" s="553"/>
      <c r="CA37" s="554"/>
      <c r="CB37" s="554"/>
      <c r="CC37" s="554"/>
      <c r="CD37" s="554"/>
      <c r="CE37" s="555"/>
      <c r="CF37" s="531" t="s">
        <v>2759</v>
      </c>
      <c r="CG37" s="532"/>
      <c r="CH37" s="532"/>
      <c r="CI37" s="532"/>
      <c r="CJ37" s="532"/>
      <c r="CK37" s="532"/>
      <c r="CL37" s="533"/>
      <c r="CM37" s="553"/>
      <c r="CN37" s="554"/>
      <c r="CO37" s="554"/>
      <c r="CP37" s="554"/>
      <c r="CQ37" s="554"/>
      <c r="CR37" s="555"/>
      <c r="CS37" s="531" t="s">
        <v>48</v>
      </c>
      <c r="CT37" s="532"/>
      <c r="CU37" s="532"/>
      <c r="CV37" s="532"/>
      <c r="CW37" s="532"/>
      <c r="CX37" s="532"/>
      <c r="CY37" s="533"/>
      <c r="CZ37" s="553"/>
      <c r="DA37" s="554"/>
      <c r="DB37" s="554"/>
      <c r="DC37" s="554"/>
      <c r="DD37" s="554"/>
      <c r="DE37" s="555"/>
    </row>
    <row r="38" spans="1:109" ht="17.100000000000001" customHeight="1">
      <c r="A38" s="132"/>
      <c r="B38" s="167">
        <v>9</v>
      </c>
      <c r="C38" s="546" t="s">
        <v>394</v>
      </c>
      <c r="D38" s="547"/>
      <c r="E38" s="169"/>
      <c r="F38" s="539" t="s">
        <v>2684</v>
      </c>
      <c r="G38" s="540"/>
      <c r="H38" s="540"/>
      <c r="I38" s="540"/>
      <c r="J38" s="540"/>
      <c r="K38" s="540"/>
      <c r="L38" s="540"/>
      <c r="M38" s="540"/>
      <c r="N38" s="540"/>
      <c r="O38" s="540"/>
      <c r="P38" s="540"/>
      <c r="Q38" s="540"/>
      <c r="R38" s="541"/>
      <c r="S38" s="539" t="s">
        <v>2685</v>
      </c>
      <c r="T38" s="540"/>
      <c r="U38" s="540"/>
      <c r="V38" s="540"/>
      <c r="W38" s="540"/>
      <c r="X38" s="540"/>
      <c r="Y38" s="540"/>
      <c r="Z38" s="540"/>
      <c r="AA38" s="540"/>
      <c r="AB38" s="540"/>
      <c r="AC38" s="540"/>
      <c r="AD38" s="540"/>
      <c r="AE38" s="541"/>
      <c r="AF38" s="539" t="s">
        <v>2685</v>
      </c>
      <c r="AG38" s="540"/>
      <c r="AH38" s="540"/>
      <c r="AI38" s="540"/>
      <c r="AJ38" s="540"/>
      <c r="AK38" s="540"/>
      <c r="AL38" s="540"/>
      <c r="AM38" s="540"/>
      <c r="AN38" s="540"/>
      <c r="AO38" s="540"/>
      <c r="AP38" s="540"/>
      <c r="AQ38" s="540"/>
      <c r="AR38" s="541"/>
      <c r="AS38" s="539" t="s">
        <v>49</v>
      </c>
      <c r="AT38" s="540"/>
      <c r="AU38" s="540"/>
      <c r="AV38" s="540"/>
      <c r="AW38" s="540"/>
      <c r="AX38" s="540"/>
      <c r="AY38" s="540"/>
      <c r="AZ38" s="540"/>
      <c r="BA38" s="540"/>
      <c r="BB38" s="540"/>
      <c r="BC38" s="540"/>
      <c r="BD38" s="540"/>
      <c r="BE38" s="541"/>
      <c r="BF38" s="539" t="s">
        <v>2686</v>
      </c>
      <c r="BG38" s="540"/>
      <c r="BH38" s="540"/>
      <c r="BI38" s="540"/>
      <c r="BJ38" s="540"/>
      <c r="BK38" s="540"/>
      <c r="BL38" s="540"/>
      <c r="BM38" s="540"/>
      <c r="BN38" s="540"/>
      <c r="BO38" s="540"/>
      <c r="BP38" s="540"/>
      <c r="BQ38" s="540"/>
      <c r="BR38" s="541"/>
      <c r="BS38" s="539" t="s">
        <v>2686</v>
      </c>
      <c r="BT38" s="540"/>
      <c r="BU38" s="540"/>
      <c r="BV38" s="540"/>
      <c r="BW38" s="540"/>
      <c r="BX38" s="540"/>
      <c r="BY38" s="540"/>
      <c r="BZ38" s="540"/>
      <c r="CA38" s="540"/>
      <c r="CB38" s="540"/>
      <c r="CC38" s="540"/>
      <c r="CD38" s="540"/>
      <c r="CE38" s="541"/>
      <c r="CF38" s="539" t="s">
        <v>2686</v>
      </c>
      <c r="CG38" s="540"/>
      <c r="CH38" s="540"/>
      <c r="CI38" s="540"/>
      <c r="CJ38" s="540"/>
      <c r="CK38" s="540"/>
      <c r="CL38" s="540"/>
      <c r="CM38" s="540"/>
      <c r="CN38" s="540"/>
      <c r="CO38" s="540"/>
      <c r="CP38" s="540"/>
      <c r="CQ38" s="540"/>
      <c r="CR38" s="541"/>
      <c r="CS38" s="539" t="s">
        <v>2687</v>
      </c>
      <c r="CT38" s="540"/>
      <c r="CU38" s="540"/>
      <c r="CV38" s="540"/>
      <c r="CW38" s="540"/>
      <c r="CX38" s="540"/>
      <c r="CY38" s="540"/>
      <c r="CZ38" s="540"/>
      <c r="DA38" s="540"/>
      <c r="DB38" s="540"/>
      <c r="DC38" s="540"/>
      <c r="DD38" s="540"/>
      <c r="DE38" s="541"/>
    </row>
    <row r="39" spans="1:109" ht="17.100000000000001" customHeight="1">
      <c r="A39" s="132"/>
      <c r="B39" s="170">
        <v>15</v>
      </c>
      <c r="C39" s="542"/>
      <c r="D39" s="543"/>
      <c r="E39" s="171">
        <v>24</v>
      </c>
      <c r="F39" s="531" t="s">
        <v>50</v>
      </c>
      <c r="G39" s="532"/>
      <c r="H39" s="532"/>
      <c r="I39" s="532"/>
      <c r="J39" s="532"/>
      <c r="K39" s="532"/>
      <c r="L39" s="533"/>
      <c r="M39" s="534" t="s">
        <v>2034</v>
      </c>
      <c r="N39" s="532"/>
      <c r="O39" s="532"/>
      <c r="P39" s="532"/>
      <c r="Q39" s="532"/>
      <c r="R39" s="535"/>
      <c r="S39" s="531" t="s">
        <v>51</v>
      </c>
      <c r="T39" s="532"/>
      <c r="U39" s="532"/>
      <c r="V39" s="532"/>
      <c r="W39" s="532"/>
      <c r="X39" s="532"/>
      <c r="Y39" s="533"/>
      <c r="Z39" s="534" t="s">
        <v>487</v>
      </c>
      <c r="AA39" s="532"/>
      <c r="AB39" s="532"/>
      <c r="AC39" s="532"/>
      <c r="AD39" s="532"/>
      <c r="AE39" s="535"/>
      <c r="AF39" s="531" t="s">
        <v>52</v>
      </c>
      <c r="AG39" s="532"/>
      <c r="AH39" s="532"/>
      <c r="AI39" s="532"/>
      <c r="AJ39" s="532"/>
      <c r="AK39" s="532"/>
      <c r="AL39" s="533"/>
      <c r="AM39" s="534" t="s">
        <v>485</v>
      </c>
      <c r="AN39" s="532"/>
      <c r="AO39" s="532"/>
      <c r="AP39" s="532"/>
      <c r="AQ39" s="532"/>
      <c r="AR39" s="535"/>
      <c r="AS39" s="531" t="s">
        <v>53</v>
      </c>
      <c r="AT39" s="532"/>
      <c r="AU39" s="532"/>
      <c r="AV39" s="532"/>
      <c r="AW39" s="532"/>
      <c r="AX39" s="532"/>
      <c r="AY39" s="533"/>
      <c r="AZ39" s="534" t="s">
        <v>452</v>
      </c>
      <c r="BA39" s="532"/>
      <c r="BB39" s="532"/>
      <c r="BC39" s="532"/>
      <c r="BD39" s="532"/>
      <c r="BE39" s="535"/>
      <c r="BF39" s="531" t="s">
        <v>54</v>
      </c>
      <c r="BG39" s="532"/>
      <c r="BH39" s="532"/>
      <c r="BI39" s="532"/>
      <c r="BJ39" s="532"/>
      <c r="BK39" s="532"/>
      <c r="BL39" s="533"/>
      <c r="BM39" s="534" t="s">
        <v>501</v>
      </c>
      <c r="BN39" s="532"/>
      <c r="BO39" s="532"/>
      <c r="BP39" s="532"/>
      <c r="BQ39" s="532"/>
      <c r="BR39" s="535"/>
      <c r="BS39" s="531" t="s">
        <v>55</v>
      </c>
      <c r="BT39" s="532"/>
      <c r="BU39" s="532"/>
      <c r="BV39" s="532"/>
      <c r="BW39" s="532"/>
      <c r="BX39" s="532"/>
      <c r="BY39" s="533"/>
      <c r="BZ39" s="534" t="s">
        <v>439</v>
      </c>
      <c r="CA39" s="532"/>
      <c r="CB39" s="532"/>
      <c r="CC39" s="532"/>
      <c r="CD39" s="532"/>
      <c r="CE39" s="535"/>
      <c r="CF39" s="548" t="s">
        <v>56</v>
      </c>
      <c r="CG39" s="549"/>
      <c r="CH39" s="549"/>
      <c r="CI39" s="549"/>
      <c r="CJ39" s="549"/>
      <c r="CK39" s="549"/>
      <c r="CL39" s="550"/>
      <c r="CM39" s="551" t="s">
        <v>464</v>
      </c>
      <c r="CN39" s="549"/>
      <c r="CO39" s="549"/>
      <c r="CP39" s="549"/>
      <c r="CQ39" s="549"/>
      <c r="CR39" s="552"/>
      <c r="CS39" s="548" t="s">
        <v>57</v>
      </c>
      <c r="CT39" s="549"/>
      <c r="CU39" s="549"/>
      <c r="CV39" s="549"/>
      <c r="CW39" s="549"/>
      <c r="CX39" s="549"/>
      <c r="CY39" s="550"/>
      <c r="CZ39" s="551" t="s">
        <v>441</v>
      </c>
      <c r="DA39" s="549"/>
      <c r="DB39" s="549"/>
      <c r="DC39" s="549"/>
      <c r="DD39" s="549"/>
      <c r="DE39" s="552"/>
    </row>
    <row r="40" spans="1:109" ht="17.100000000000001" customHeight="1">
      <c r="A40" s="132"/>
      <c r="B40" s="167">
        <v>9</v>
      </c>
      <c r="C40" s="546" t="s">
        <v>2040</v>
      </c>
      <c r="D40" s="547"/>
      <c r="E40" s="169"/>
      <c r="F40" s="539" t="s">
        <v>58</v>
      </c>
      <c r="G40" s="540"/>
      <c r="H40" s="540"/>
      <c r="I40" s="540"/>
      <c r="J40" s="540"/>
      <c r="K40" s="540"/>
      <c r="L40" s="540"/>
      <c r="M40" s="540"/>
      <c r="N40" s="540"/>
      <c r="O40" s="540"/>
      <c r="P40" s="540"/>
      <c r="Q40" s="540"/>
      <c r="R40" s="541"/>
      <c r="S40" s="539" t="s">
        <v>59</v>
      </c>
      <c r="T40" s="540"/>
      <c r="U40" s="540"/>
      <c r="V40" s="540"/>
      <c r="W40" s="540"/>
      <c r="X40" s="540"/>
      <c r="Y40" s="540"/>
      <c r="Z40" s="540"/>
      <c r="AA40" s="540"/>
      <c r="AB40" s="540"/>
      <c r="AC40" s="540"/>
      <c r="AD40" s="540"/>
      <c r="AE40" s="541"/>
      <c r="AF40" s="539" t="s">
        <v>59</v>
      </c>
      <c r="AG40" s="540"/>
      <c r="AH40" s="540"/>
      <c r="AI40" s="540"/>
      <c r="AJ40" s="540"/>
      <c r="AK40" s="540"/>
      <c r="AL40" s="540"/>
      <c r="AM40" s="540"/>
      <c r="AN40" s="540"/>
      <c r="AO40" s="540"/>
      <c r="AP40" s="540"/>
      <c r="AQ40" s="540"/>
      <c r="AR40" s="541"/>
      <c r="AS40" s="539" t="s">
        <v>2688</v>
      </c>
      <c r="AT40" s="540"/>
      <c r="AU40" s="540"/>
      <c r="AV40" s="540"/>
      <c r="AW40" s="540"/>
      <c r="AX40" s="540"/>
      <c r="AY40" s="540"/>
      <c r="AZ40" s="540"/>
      <c r="BA40" s="540"/>
      <c r="BB40" s="540"/>
      <c r="BC40" s="540"/>
      <c r="BD40" s="540"/>
      <c r="BE40" s="541"/>
      <c r="BF40" s="539" t="s">
        <v>60</v>
      </c>
      <c r="BG40" s="540"/>
      <c r="BH40" s="540"/>
      <c r="BI40" s="540"/>
      <c r="BJ40" s="540"/>
      <c r="BK40" s="540"/>
      <c r="BL40" s="540"/>
      <c r="BM40" s="540"/>
      <c r="BN40" s="540"/>
      <c r="BO40" s="540"/>
      <c r="BP40" s="540"/>
      <c r="BQ40" s="540"/>
      <c r="BR40" s="541"/>
      <c r="BS40" s="539" t="s">
        <v>2689</v>
      </c>
      <c r="BT40" s="540"/>
      <c r="BU40" s="540"/>
      <c r="BV40" s="540"/>
      <c r="BW40" s="540"/>
      <c r="BX40" s="540"/>
      <c r="BY40" s="540"/>
      <c r="BZ40" s="540"/>
      <c r="CA40" s="540"/>
      <c r="CB40" s="540"/>
      <c r="CC40" s="540"/>
      <c r="CD40" s="540"/>
      <c r="CE40" s="541"/>
      <c r="CF40" s="539" t="s">
        <v>61</v>
      </c>
      <c r="CG40" s="540"/>
      <c r="CH40" s="540"/>
      <c r="CI40" s="540"/>
      <c r="CJ40" s="540"/>
      <c r="CK40" s="540"/>
      <c r="CL40" s="540"/>
      <c r="CM40" s="540"/>
      <c r="CN40" s="540"/>
      <c r="CO40" s="540"/>
      <c r="CP40" s="540"/>
      <c r="CQ40" s="540"/>
      <c r="CR40" s="541"/>
      <c r="CS40" s="539" t="s">
        <v>2690</v>
      </c>
      <c r="CT40" s="540"/>
      <c r="CU40" s="540"/>
      <c r="CV40" s="540"/>
      <c r="CW40" s="540"/>
      <c r="CX40" s="540"/>
      <c r="CY40" s="540"/>
      <c r="CZ40" s="540"/>
      <c r="DA40" s="540"/>
      <c r="DB40" s="540"/>
      <c r="DC40" s="540"/>
      <c r="DD40" s="540"/>
      <c r="DE40" s="541"/>
    </row>
    <row r="41" spans="1:109" ht="17.100000000000001" customHeight="1">
      <c r="A41" s="132"/>
      <c r="B41" s="170">
        <v>16</v>
      </c>
      <c r="C41" s="542"/>
      <c r="D41" s="543"/>
      <c r="E41" s="171">
        <v>15</v>
      </c>
      <c r="F41" s="531" t="s">
        <v>62</v>
      </c>
      <c r="G41" s="532"/>
      <c r="H41" s="532"/>
      <c r="I41" s="532"/>
      <c r="J41" s="532"/>
      <c r="K41" s="532"/>
      <c r="L41" s="533"/>
      <c r="M41" s="534" t="s">
        <v>2034</v>
      </c>
      <c r="N41" s="532"/>
      <c r="O41" s="532"/>
      <c r="P41" s="532"/>
      <c r="Q41" s="532"/>
      <c r="R41" s="535"/>
      <c r="S41" s="531" t="s">
        <v>63</v>
      </c>
      <c r="T41" s="532"/>
      <c r="U41" s="532"/>
      <c r="V41" s="532"/>
      <c r="W41" s="532"/>
      <c r="X41" s="532"/>
      <c r="Y41" s="533"/>
      <c r="Z41" s="534" t="s">
        <v>501</v>
      </c>
      <c r="AA41" s="532"/>
      <c r="AB41" s="532"/>
      <c r="AC41" s="532"/>
      <c r="AD41" s="532"/>
      <c r="AE41" s="535"/>
      <c r="AF41" s="531" t="s">
        <v>64</v>
      </c>
      <c r="AG41" s="532"/>
      <c r="AH41" s="532"/>
      <c r="AI41" s="532"/>
      <c r="AJ41" s="532"/>
      <c r="AK41" s="532"/>
      <c r="AL41" s="533"/>
      <c r="AM41" s="534" t="s">
        <v>2034</v>
      </c>
      <c r="AN41" s="532"/>
      <c r="AO41" s="532"/>
      <c r="AP41" s="532"/>
      <c r="AQ41" s="532"/>
      <c r="AR41" s="535"/>
      <c r="AS41" s="531" t="s">
        <v>35</v>
      </c>
      <c r="AT41" s="532"/>
      <c r="AU41" s="532"/>
      <c r="AV41" s="532"/>
      <c r="AW41" s="532"/>
      <c r="AX41" s="532"/>
      <c r="AY41" s="533"/>
      <c r="AZ41" s="534" t="s">
        <v>486</v>
      </c>
      <c r="BA41" s="532"/>
      <c r="BB41" s="532"/>
      <c r="BC41" s="532"/>
      <c r="BD41" s="532"/>
      <c r="BE41" s="535"/>
      <c r="BF41" s="531" t="s">
        <v>65</v>
      </c>
      <c r="BG41" s="532"/>
      <c r="BH41" s="532"/>
      <c r="BI41" s="532"/>
      <c r="BJ41" s="532"/>
      <c r="BK41" s="532"/>
      <c r="BL41" s="533"/>
      <c r="BM41" s="534" t="s">
        <v>2034</v>
      </c>
      <c r="BN41" s="532"/>
      <c r="BO41" s="532"/>
      <c r="BP41" s="532"/>
      <c r="BQ41" s="532"/>
      <c r="BR41" s="535"/>
      <c r="BS41" s="531" t="s">
        <v>66</v>
      </c>
      <c r="BT41" s="532"/>
      <c r="BU41" s="532"/>
      <c r="BV41" s="532"/>
      <c r="BW41" s="532"/>
      <c r="BX41" s="532"/>
      <c r="BY41" s="533"/>
      <c r="BZ41" s="534" t="s">
        <v>491</v>
      </c>
      <c r="CA41" s="532"/>
      <c r="CB41" s="532"/>
      <c r="CC41" s="532"/>
      <c r="CD41" s="532"/>
      <c r="CE41" s="535"/>
      <c r="CF41" s="531" t="s">
        <v>67</v>
      </c>
      <c r="CG41" s="532"/>
      <c r="CH41" s="532"/>
      <c r="CI41" s="532"/>
      <c r="CJ41" s="532"/>
      <c r="CK41" s="532"/>
      <c r="CL41" s="533"/>
      <c r="CM41" s="534" t="s">
        <v>486</v>
      </c>
      <c r="CN41" s="532"/>
      <c r="CO41" s="532"/>
      <c r="CP41" s="532"/>
      <c r="CQ41" s="532"/>
      <c r="CR41" s="535"/>
      <c r="CS41" s="531" t="s">
        <v>68</v>
      </c>
      <c r="CT41" s="532"/>
      <c r="CU41" s="532"/>
      <c r="CV41" s="532"/>
      <c r="CW41" s="532"/>
      <c r="CX41" s="532"/>
      <c r="CY41" s="533"/>
      <c r="CZ41" s="534" t="s">
        <v>471</v>
      </c>
      <c r="DA41" s="532"/>
      <c r="DB41" s="532"/>
      <c r="DC41" s="532"/>
      <c r="DD41" s="532"/>
      <c r="DE41" s="535"/>
    </row>
    <row r="42" spans="1:109" ht="17.100000000000001" customHeight="1">
      <c r="A42" s="132"/>
      <c r="B42" s="167">
        <v>9</v>
      </c>
      <c r="C42" s="546" t="s">
        <v>2045</v>
      </c>
      <c r="D42" s="547"/>
      <c r="E42" s="169"/>
      <c r="F42" s="539" t="s">
        <v>69</v>
      </c>
      <c r="G42" s="540"/>
      <c r="H42" s="540"/>
      <c r="I42" s="540"/>
      <c r="J42" s="540"/>
      <c r="K42" s="540"/>
      <c r="L42" s="540"/>
      <c r="M42" s="540"/>
      <c r="N42" s="540"/>
      <c r="O42" s="540"/>
      <c r="P42" s="540"/>
      <c r="Q42" s="540"/>
      <c r="R42" s="541"/>
      <c r="S42" s="539" t="s">
        <v>70</v>
      </c>
      <c r="T42" s="540"/>
      <c r="U42" s="540"/>
      <c r="V42" s="540"/>
      <c r="W42" s="540"/>
      <c r="X42" s="540"/>
      <c r="Y42" s="540"/>
      <c r="Z42" s="540"/>
      <c r="AA42" s="540"/>
      <c r="AB42" s="540"/>
      <c r="AC42" s="540"/>
      <c r="AD42" s="540"/>
      <c r="AE42" s="541"/>
      <c r="AF42" s="539" t="s">
        <v>71</v>
      </c>
      <c r="AG42" s="540"/>
      <c r="AH42" s="540"/>
      <c r="AI42" s="540"/>
      <c r="AJ42" s="540"/>
      <c r="AK42" s="540"/>
      <c r="AL42" s="540"/>
      <c r="AM42" s="540"/>
      <c r="AN42" s="540"/>
      <c r="AO42" s="540"/>
      <c r="AP42" s="540"/>
      <c r="AQ42" s="540"/>
      <c r="AR42" s="541"/>
      <c r="AS42" s="539" t="s">
        <v>72</v>
      </c>
      <c r="AT42" s="540"/>
      <c r="AU42" s="540"/>
      <c r="AV42" s="540"/>
      <c r="AW42" s="540"/>
      <c r="AX42" s="540"/>
      <c r="AY42" s="540"/>
      <c r="AZ42" s="540"/>
      <c r="BA42" s="540"/>
      <c r="BB42" s="540"/>
      <c r="BC42" s="540"/>
      <c r="BD42" s="540"/>
      <c r="BE42" s="541"/>
      <c r="BF42" s="539" t="s">
        <v>73</v>
      </c>
      <c r="BG42" s="540"/>
      <c r="BH42" s="540"/>
      <c r="BI42" s="540"/>
      <c r="BJ42" s="540"/>
      <c r="BK42" s="540"/>
      <c r="BL42" s="540"/>
      <c r="BM42" s="540"/>
      <c r="BN42" s="540"/>
      <c r="BO42" s="540"/>
      <c r="BP42" s="540"/>
      <c r="BQ42" s="540"/>
      <c r="BR42" s="541"/>
      <c r="BS42" s="539" t="s">
        <v>74</v>
      </c>
      <c r="BT42" s="540"/>
      <c r="BU42" s="540"/>
      <c r="BV42" s="540"/>
      <c r="BW42" s="540"/>
      <c r="BX42" s="540"/>
      <c r="BY42" s="540"/>
      <c r="BZ42" s="540"/>
      <c r="CA42" s="540"/>
      <c r="CB42" s="540"/>
      <c r="CC42" s="540"/>
      <c r="CD42" s="540"/>
      <c r="CE42" s="541"/>
      <c r="CF42" s="539" t="s">
        <v>75</v>
      </c>
      <c r="CG42" s="540"/>
      <c r="CH42" s="540"/>
      <c r="CI42" s="540"/>
      <c r="CJ42" s="540"/>
      <c r="CK42" s="540"/>
      <c r="CL42" s="540"/>
      <c r="CM42" s="540"/>
      <c r="CN42" s="540"/>
      <c r="CO42" s="540"/>
      <c r="CP42" s="540"/>
      <c r="CQ42" s="540"/>
      <c r="CR42" s="541"/>
      <c r="CS42" s="539" t="s">
        <v>76</v>
      </c>
      <c r="CT42" s="540"/>
      <c r="CU42" s="540"/>
      <c r="CV42" s="540"/>
      <c r="CW42" s="540"/>
      <c r="CX42" s="540"/>
      <c r="CY42" s="540"/>
      <c r="CZ42" s="540"/>
      <c r="DA42" s="540"/>
      <c r="DB42" s="540"/>
      <c r="DC42" s="540"/>
      <c r="DD42" s="540"/>
      <c r="DE42" s="541"/>
    </row>
    <row r="43" spans="1:109" ht="17.100000000000001" customHeight="1">
      <c r="A43" s="132"/>
      <c r="B43" s="170">
        <v>15</v>
      </c>
      <c r="C43" s="542"/>
      <c r="D43" s="543"/>
      <c r="E43" s="171">
        <v>24</v>
      </c>
      <c r="F43" s="531" t="s">
        <v>77</v>
      </c>
      <c r="G43" s="532"/>
      <c r="H43" s="532"/>
      <c r="I43" s="532"/>
      <c r="J43" s="532"/>
      <c r="K43" s="532"/>
      <c r="L43" s="533"/>
      <c r="M43" s="534" t="s">
        <v>2773</v>
      </c>
      <c r="N43" s="532"/>
      <c r="O43" s="532"/>
      <c r="P43" s="532"/>
      <c r="Q43" s="532"/>
      <c r="R43" s="535"/>
      <c r="S43" s="531" t="s">
        <v>78</v>
      </c>
      <c r="T43" s="532"/>
      <c r="U43" s="532"/>
      <c r="V43" s="532"/>
      <c r="W43" s="532"/>
      <c r="X43" s="532"/>
      <c r="Y43" s="533"/>
      <c r="Z43" s="534" t="s">
        <v>2864</v>
      </c>
      <c r="AA43" s="532"/>
      <c r="AB43" s="532"/>
      <c r="AC43" s="532"/>
      <c r="AD43" s="532"/>
      <c r="AE43" s="535"/>
      <c r="AF43" s="531" t="s">
        <v>79</v>
      </c>
      <c r="AG43" s="532"/>
      <c r="AH43" s="532"/>
      <c r="AI43" s="532"/>
      <c r="AJ43" s="532"/>
      <c r="AK43" s="532"/>
      <c r="AL43" s="533"/>
      <c r="AM43" s="534" t="s">
        <v>80</v>
      </c>
      <c r="AN43" s="532"/>
      <c r="AO43" s="532"/>
      <c r="AP43" s="532"/>
      <c r="AQ43" s="532"/>
      <c r="AR43" s="535"/>
      <c r="AS43" s="531" t="s">
        <v>81</v>
      </c>
      <c r="AT43" s="532"/>
      <c r="AU43" s="532"/>
      <c r="AV43" s="532"/>
      <c r="AW43" s="532"/>
      <c r="AX43" s="532"/>
      <c r="AY43" s="533"/>
      <c r="AZ43" s="534" t="s">
        <v>82</v>
      </c>
      <c r="BA43" s="532"/>
      <c r="BB43" s="532"/>
      <c r="BC43" s="532"/>
      <c r="BD43" s="532"/>
      <c r="BE43" s="535"/>
      <c r="BF43" s="531" t="s">
        <v>83</v>
      </c>
      <c r="BG43" s="532"/>
      <c r="BH43" s="532"/>
      <c r="BI43" s="532"/>
      <c r="BJ43" s="532"/>
      <c r="BK43" s="532"/>
      <c r="BL43" s="533"/>
      <c r="BM43" s="534" t="s">
        <v>2773</v>
      </c>
      <c r="BN43" s="532"/>
      <c r="BO43" s="532"/>
      <c r="BP43" s="532"/>
      <c r="BQ43" s="532"/>
      <c r="BR43" s="535"/>
      <c r="BS43" s="531" t="s">
        <v>2886</v>
      </c>
      <c r="BT43" s="532"/>
      <c r="BU43" s="532"/>
      <c r="BV43" s="532"/>
      <c r="BW43" s="532"/>
      <c r="BX43" s="532"/>
      <c r="BY43" s="533"/>
      <c r="BZ43" s="534" t="s">
        <v>2773</v>
      </c>
      <c r="CA43" s="532"/>
      <c r="CB43" s="532"/>
      <c r="CC43" s="532"/>
      <c r="CD43" s="532"/>
      <c r="CE43" s="535"/>
      <c r="CF43" s="531" t="s">
        <v>84</v>
      </c>
      <c r="CG43" s="532"/>
      <c r="CH43" s="532"/>
      <c r="CI43" s="532"/>
      <c r="CJ43" s="532"/>
      <c r="CK43" s="532"/>
      <c r="CL43" s="533"/>
      <c r="CM43" s="534" t="s">
        <v>80</v>
      </c>
      <c r="CN43" s="532"/>
      <c r="CO43" s="532"/>
      <c r="CP43" s="532"/>
      <c r="CQ43" s="532"/>
      <c r="CR43" s="535"/>
      <c r="CS43" s="531" t="s">
        <v>85</v>
      </c>
      <c r="CT43" s="532"/>
      <c r="CU43" s="532"/>
      <c r="CV43" s="532"/>
      <c r="CW43" s="532"/>
      <c r="CX43" s="532"/>
      <c r="CY43" s="533"/>
      <c r="CZ43" s="534" t="s">
        <v>86</v>
      </c>
      <c r="DA43" s="532"/>
      <c r="DB43" s="532"/>
      <c r="DC43" s="532"/>
      <c r="DD43" s="532"/>
      <c r="DE43" s="535"/>
    </row>
    <row r="44" spans="1:109" ht="17.100000000000001" customHeight="1">
      <c r="A44" s="132"/>
      <c r="B44" s="167">
        <v>9</v>
      </c>
      <c r="C44" s="546" t="s">
        <v>2055</v>
      </c>
      <c r="D44" s="547"/>
      <c r="E44" s="169"/>
      <c r="F44" s="539" t="s">
        <v>87</v>
      </c>
      <c r="G44" s="540"/>
      <c r="H44" s="540"/>
      <c r="I44" s="540"/>
      <c r="J44" s="540"/>
      <c r="K44" s="540"/>
      <c r="L44" s="540"/>
      <c r="M44" s="540"/>
      <c r="N44" s="540"/>
      <c r="O44" s="540"/>
      <c r="P44" s="540"/>
      <c r="Q44" s="540"/>
      <c r="R44" s="541"/>
      <c r="S44" s="539" t="s">
        <v>88</v>
      </c>
      <c r="T44" s="540"/>
      <c r="U44" s="540"/>
      <c r="V44" s="540"/>
      <c r="W44" s="540"/>
      <c r="X44" s="540"/>
      <c r="Y44" s="540"/>
      <c r="Z44" s="540"/>
      <c r="AA44" s="540"/>
      <c r="AB44" s="540"/>
      <c r="AC44" s="540"/>
      <c r="AD44" s="540"/>
      <c r="AE44" s="541"/>
      <c r="AF44" s="539" t="s">
        <v>89</v>
      </c>
      <c r="AG44" s="540"/>
      <c r="AH44" s="540"/>
      <c r="AI44" s="540"/>
      <c r="AJ44" s="540"/>
      <c r="AK44" s="540"/>
      <c r="AL44" s="540"/>
      <c r="AM44" s="540"/>
      <c r="AN44" s="540"/>
      <c r="AO44" s="540"/>
      <c r="AP44" s="540"/>
      <c r="AQ44" s="540"/>
      <c r="AR44" s="541"/>
      <c r="AS44" s="539" t="s">
        <v>90</v>
      </c>
      <c r="AT44" s="540"/>
      <c r="AU44" s="540"/>
      <c r="AV44" s="540"/>
      <c r="AW44" s="540"/>
      <c r="AX44" s="540"/>
      <c r="AY44" s="540"/>
      <c r="AZ44" s="540"/>
      <c r="BA44" s="540"/>
      <c r="BB44" s="540"/>
      <c r="BC44" s="540"/>
      <c r="BD44" s="540"/>
      <c r="BE44" s="541"/>
      <c r="BF44" s="539" t="s">
        <v>91</v>
      </c>
      <c r="BG44" s="540"/>
      <c r="BH44" s="540"/>
      <c r="BI44" s="540"/>
      <c r="BJ44" s="540"/>
      <c r="BK44" s="540"/>
      <c r="BL44" s="540"/>
      <c r="BM44" s="540"/>
      <c r="BN44" s="540"/>
      <c r="BO44" s="540"/>
      <c r="BP44" s="540"/>
      <c r="BQ44" s="540"/>
      <c r="BR44" s="541"/>
      <c r="BS44" s="539" t="s">
        <v>92</v>
      </c>
      <c r="BT44" s="540"/>
      <c r="BU44" s="540"/>
      <c r="BV44" s="540"/>
      <c r="BW44" s="540"/>
      <c r="BX44" s="540"/>
      <c r="BY44" s="540"/>
      <c r="BZ44" s="540"/>
      <c r="CA44" s="540"/>
      <c r="CB44" s="540"/>
      <c r="CC44" s="540"/>
      <c r="CD44" s="540"/>
      <c r="CE44" s="541"/>
      <c r="CF44" s="539" t="s">
        <v>93</v>
      </c>
      <c r="CG44" s="540"/>
      <c r="CH44" s="540"/>
      <c r="CI44" s="540"/>
      <c r="CJ44" s="540"/>
      <c r="CK44" s="540"/>
      <c r="CL44" s="540"/>
      <c r="CM44" s="540"/>
      <c r="CN44" s="540"/>
      <c r="CO44" s="540"/>
      <c r="CP44" s="540"/>
      <c r="CQ44" s="540"/>
      <c r="CR44" s="541"/>
      <c r="CS44" s="539" t="s">
        <v>94</v>
      </c>
      <c r="CT44" s="540"/>
      <c r="CU44" s="540"/>
      <c r="CV44" s="540"/>
      <c r="CW44" s="540"/>
      <c r="CX44" s="540"/>
      <c r="CY44" s="540"/>
      <c r="CZ44" s="540"/>
      <c r="DA44" s="540"/>
      <c r="DB44" s="540"/>
      <c r="DC44" s="540"/>
      <c r="DD44" s="540"/>
      <c r="DE44" s="541"/>
    </row>
    <row r="45" spans="1:109" ht="17.100000000000001" customHeight="1">
      <c r="A45" s="132"/>
      <c r="B45" s="170">
        <v>16</v>
      </c>
      <c r="C45" s="542"/>
      <c r="D45" s="543"/>
      <c r="E45" s="171">
        <v>24</v>
      </c>
      <c r="F45" s="531" t="s">
        <v>95</v>
      </c>
      <c r="G45" s="532"/>
      <c r="H45" s="532"/>
      <c r="I45" s="532"/>
      <c r="J45" s="532"/>
      <c r="K45" s="532"/>
      <c r="L45" s="533"/>
      <c r="M45" s="534" t="s">
        <v>2034</v>
      </c>
      <c r="N45" s="532"/>
      <c r="O45" s="532"/>
      <c r="P45" s="532"/>
      <c r="Q45" s="532"/>
      <c r="R45" s="535"/>
      <c r="S45" s="531" t="s">
        <v>96</v>
      </c>
      <c r="T45" s="532"/>
      <c r="U45" s="532"/>
      <c r="V45" s="532"/>
      <c r="W45" s="532"/>
      <c r="X45" s="532"/>
      <c r="Y45" s="533"/>
      <c r="Z45" s="534" t="s">
        <v>422</v>
      </c>
      <c r="AA45" s="532"/>
      <c r="AB45" s="532"/>
      <c r="AC45" s="532"/>
      <c r="AD45" s="532"/>
      <c r="AE45" s="535"/>
      <c r="AF45" s="531" t="s">
        <v>36</v>
      </c>
      <c r="AG45" s="532"/>
      <c r="AH45" s="532"/>
      <c r="AI45" s="532"/>
      <c r="AJ45" s="532"/>
      <c r="AK45" s="532"/>
      <c r="AL45" s="533"/>
      <c r="AM45" s="534" t="s">
        <v>413</v>
      </c>
      <c r="AN45" s="532"/>
      <c r="AO45" s="532"/>
      <c r="AP45" s="532"/>
      <c r="AQ45" s="532"/>
      <c r="AR45" s="535"/>
      <c r="AS45" s="531" t="s">
        <v>52</v>
      </c>
      <c r="AT45" s="532"/>
      <c r="AU45" s="532"/>
      <c r="AV45" s="532"/>
      <c r="AW45" s="532"/>
      <c r="AX45" s="532"/>
      <c r="AY45" s="533"/>
      <c r="AZ45" s="534" t="s">
        <v>485</v>
      </c>
      <c r="BA45" s="532"/>
      <c r="BB45" s="532"/>
      <c r="BC45" s="532"/>
      <c r="BD45" s="532"/>
      <c r="BE45" s="535"/>
      <c r="BF45" s="531" t="s">
        <v>50</v>
      </c>
      <c r="BG45" s="532"/>
      <c r="BH45" s="532"/>
      <c r="BI45" s="532"/>
      <c r="BJ45" s="532"/>
      <c r="BK45" s="532"/>
      <c r="BL45" s="533"/>
      <c r="BM45" s="534" t="s">
        <v>2034</v>
      </c>
      <c r="BN45" s="532"/>
      <c r="BO45" s="532"/>
      <c r="BP45" s="532"/>
      <c r="BQ45" s="532"/>
      <c r="BR45" s="535"/>
      <c r="BS45" s="531" t="s">
        <v>57</v>
      </c>
      <c r="BT45" s="532"/>
      <c r="BU45" s="532"/>
      <c r="BV45" s="532"/>
      <c r="BW45" s="532"/>
      <c r="BX45" s="532"/>
      <c r="BY45" s="533"/>
      <c r="BZ45" s="534" t="s">
        <v>441</v>
      </c>
      <c r="CA45" s="532"/>
      <c r="CB45" s="532"/>
      <c r="CC45" s="532"/>
      <c r="CD45" s="532"/>
      <c r="CE45" s="535"/>
      <c r="CF45" s="531" t="s">
        <v>97</v>
      </c>
      <c r="CG45" s="532"/>
      <c r="CH45" s="532"/>
      <c r="CI45" s="532"/>
      <c r="CJ45" s="532"/>
      <c r="CK45" s="532"/>
      <c r="CL45" s="533"/>
      <c r="CM45" s="534" t="s">
        <v>2064</v>
      </c>
      <c r="CN45" s="532"/>
      <c r="CO45" s="532"/>
      <c r="CP45" s="532"/>
      <c r="CQ45" s="532"/>
      <c r="CR45" s="535"/>
      <c r="CS45" s="531" t="s">
        <v>29</v>
      </c>
      <c r="CT45" s="532"/>
      <c r="CU45" s="532"/>
      <c r="CV45" s="532"/>
      <c r="CW45" s="532"/>
      <c r="CX45" s="532"/>
      <c r="CY45" s="533"/>
      <c r="CZ45" s="534" t="s">
        <v>486</v>
      </c>
      <c r="DA45" s="532"/>
      <c r="DB45" s="532"/>
      <c r="DC45" s="532"/>
      <c r="DD45" s="532"/>
      <c r="DE45" s="535"/>
    </row>
    <row r="46" spans="1:109" ht="17.100000000000001" customHeight="1">
      <c r="A46" s="132"/>
      <c r="B46" s="167">
        <v>9</v>
      </c>
      <c r="C46" s="546" t="s">
        <v>395</v>
      </c>
      <c r="D46" s="547"/>
      <c r="E46" s="169"/>
      <c r="F46" s="539" t="s">
        <v>98</v>
      </c>
      <c r="G46" s="540"/>
      <c r="H46" s="540"/>
      <c r="I46" s="540"/>
      <c r="J46" s="540"/>
      <c r="K46" s="540"/>
      <c r="L46" s="540"/>
      <c r="M46" s="540"/>
      <c r="N46" s="540"/>
      <c r="O46" s="540"/>
      <c r="P46" s="540"/>
      <c r="Q46" s="540"/>
      <c r="R46" s="541"/>
      <c r="S46" s="539" t="s">
        <v>99</v>
      </c>
      <c r="T46" s="540"/>
      <c r="U46" s="540"/>
      <c r="V46" s="540"/>
      <c r="W46" s="540"/>
      <c r="X46" s="540"/>
      <c r="Y46" s="540"/>
      <c r="Z46" s="540"/>
      <c r="AA46" s="540"/>
      <c r="AB46" s="540"/>
      <c r="AC46" s="540"/>
      <c r="AD46" s="540"/>
      <c r="AE46" s="541"/>
      <c r="AF46" s="539" t="s">
        <v>100</v>
      </c>
      <c r="AG46" s="540"/>
      <c r="AH46" s="540"/>
      <c r="AI46" s="540"/>
      <c r="AJ46" s="540"/>
      <c r="AK46" s="540"/>
      <c r="AL46" s="540"/>
      <c r="AM46" s="540"/>
      <c r="AN46" s="540"/>
      <c r="AO46" s="540"/>
      <c r="AP46" s="540"/>
      <c r="AQ46" s="540"/>
      <c r="AR46" s="541"/>
      <c r="AS46" s="539" t="s">
        <v>101</v>
      </c>
      <c r="AT46" s="540"/>
      <c r="AU46" s="540"/>
      <c r="AV46" s="540"/>
      <c r="AW46" s="540"/>
      <c r="AX46" s="540"/>
      <c r="AY46" s="540"/>
      <c r="AZ46" s="540"/>
      <c r="BA46" s="540"/>
      <c r="BB46" s="540"/>
      <c r="BC46" s="540"/>
      <c r="BD46" s="540"/>
      <c r="BE46" s="541"/>
      <c r="BF46" s="539" t="s">
        <v>102</v>
      </c>
      <c r="BG46" s="540"/>
      <c r="BH46" s="540"/>
      <c r="BI46" s="540"/>
      <c r="BJ46" s="540"/>
      <c r="BK46" s="540"/>
      <c r="BL46" s="540"/>
      <c r="BM46" s="540"/>
      <c r="BN46" s="540"/>
      <c r="BO46" s="540"/>
      <c r="BP46" s="540"/>
      <c r="BQ46" s="540"/>
      <c r="BR46" s="541"/>
      <c r="BS46" s="539" t="s">
        <v>103</v>
      </c>
      <c r="BT46" s="540"/>
      <c r="BU46" s="540"/>
      <c r="BV46" s="540"/>
      <c r="BW46" s="540"/>
      <c r="BX46" s="540"/>
      <c r="BY46" s="540"/>
      <c r="BZ46" s="540"/>
      <c r="CA46" s="540"/>
      <c r="CB46" s="540"/>
      <c r="CC46" s="540"/>
      <c r="CD46" s="540"/>
      <c r="CE46" s="541"/>
      <c r="CF46" s="539" t="s">
        <v>104</v>
      </c>
      <c r="CG46" s="540"/>
      <c r="CH46" s="540"/>
      <c r="CI46" s="540"/>
      <c r="CJ46" s="540"/>
      <c r="CK46" s="540"/>
      <c r="CL46" s="540"/>
      <c r="CM46" s="540"/>
      <c r="CN46" s="540"/>
      <c r="CO46" s="540"/>
      <c r="CP46" s="540"/>
      <c r="CQ46" s="540"/>
      <c r="CR46" s="541"/>
      <c r="CS46" s="539" t="s">
        <v>105</v>
      </c>
      <c r="CT46" s="540"/>
      <c r="CU46" s="540"/>
      <c r="CV46" s="540"/>
      <c r="CW46" s="540"/>
      <c r="CX46" s="540"/>
      <c r="CY46" s="540"/>
      <c r="CZ46" s="540"/>
      <c r="DA46" s="540"/>
      <c r="DB46" s="540"/>
      <c r="DC46" s="540"/>
      <c r="DD46" s="540"/>
      <c r="DE46" s="541"/>
    </row>
    <row r="47" spans="1:109" ht="17.100000000000001" customHeight="1">
      <c r="A47" s="132"/>
      <c r="B47" s="170">
        <v>15</v>
      </c>
      <c r="C47" s="542"/>
      <c r="D47" s="543"/>
      <c r="E47" s="171">
        <v>24</v>
      </c>
      <c r="F47" s="531" t="s">
        <v>106</v>
      </c>
      <c r="G47" s="532"/>
      <c r="H47" s="532"/>
      <c r="I47" s="532"/>
      <c r="J47" s="532"/>
      <c r="K47" s="532"/>
      <c r="L47" s="533"/>
      <c r="M47" s="534" t="s">
        <v>2777</v>
      </c>
      <c r="N47" s="532"/>
      <c r="O47" s="532"/>
      <c r="P47" s="532"/>
      <c r="Q47" s="532"/>
      <c r="R47" s="535"/>
      <c r="S47" s="531" t="s">
        <v>107</v>
      </c>
      <c r="T47" s="532"/>
      <c r="U47" s="532"/>
      <c r="V47" s="532"/>
      <c r="W47" s="532"/>
      <c r="X47" s="532"/>
      <c r="Y47" s="533"/>
      <c r="Z47" s="534" t="s">
        <v>2869</v>
      </c>
      <c r="AA47" s="532"/>
      <c r="AB47" s="532"/>
      <c r="AC47" s="532"/>
      <c r="AD47" s="532"/>
      <c r="AE47" s="535"/>
      <c r="AF47" s="531" t="s">
        <v>108</v>
      </c>
      <c r="AG47" s="532"/>
      <c r="AH47" s="532"/>
      <c r="AI47" s="532"/>
      <c r="AJ47" s="532"/>
      <c r="AK47" s="532"/>
      <c r="AL47" s="533"/>
      <c r="AM47" s="534" t="s">
        <v>2777</v>
      </c>
      <c r="AN47" s="532"/>
      <c r="AO47" s="532"/>
      <c r="AP47" s="532"/>
      <c r="AQ47" s="532"/>
      <c r="AR47" s="535"/>
      <c r="AS47" s="531" t="s">
        <v>109</v>
      </c>
      <c r="AT47" s="532"/>
      <c r="AU47" s="532"/>
      <c r="AV47" s="532"/>
      <c r="AW47" s="532"/>
      <c r="AX47" s="532"/>
      <c r="AY47" s="533"/>
      <c r="AZ47" s="534" t="s">
        <v>110</v>
      </c>
      <c r="BA47" s="532"/>
      <c r="BB47" s="532"/>
      <c r="BC47" s="532"/>
      <c r="BD47" s="532"/>
      <c r="BE47" s="535"/>
      <c r="BF47" s="531" t="s">
        <v>111</v>
      </c>
      <c r="BG47" s="532"/>
      <c r="BH47" s="532"/>
      <c r="BI47" s="532"/>
      <c r="BJ47" s="532"/>
      <c r="BK47" s="532"/>
      <c r="BL47" s="533"/>
      <c r="BM47" s="534" t="s">
        <v>2885</v>
      </c>
      <c r="BN47" s="532"/>
      <c r="BO47" s="532"/>
      <c r="BP47" s="532"/>
      <c r="BQ47" s="532"/>
      <c r="BR47" s="535"/>
      <c r="BS47" s="531" t="s">
        <v>112</v>
      </c>
      <c r="BT47" s="532"/>
      <c r="BU47" s="532"/>
      <c r="BV47" s="532"/>
      <c r="BW47" s="532"/>
      <c r="BX47" s="532"/>
      <c r="BY47" s="533"/>
      <c r="BZ47" s="534" t="s">
        <v>2873</v>
      </c>
      <c r="CA47" s="532"/>
      <c r="CB47" s="532"/>
      <c r="CC47" s="532"/>
      <c r="CD47" s="532"/>
      <c r="CE47" s="535"/>
      <c r="CF47" s="531" t="s">
        <v>113</v>
      </c>
      <c r="CG47" s="532"/>
      <c r="CH47" s="532"/>
      <c r="CI47" s="532"/>
      <c r="CJ47" s="532"/>
      <c r="CK47" s="532"/>
      <c r="CL47" s="533"/>
      <c r="CM47" s="534" t="s">
        <v>2777</v>
      </c>
      <c r="CN47" s="532"/>
      <c r="CO47" s="532"/>
      <c r="CP47" s="532"/>
      <c r="CQ47" s="532"/>
      <c r="CR47" s="535"/>
      <c r="CS47" s="531" t="s">
        <v>114</v>
      </c>
      <c r="CT47" s="532"/>
      <c r="CU47" s="532"/>
      <c r="CV47" s="532"/>
      <c r="CW47" s="532"/>
      <c r="CX47" s="532"/>
      <c r="CY47" s="533"/>
      <c r="CZ47" s="534" t="s">
        <v>115</v>
      </c>
      <c r="DA47" s="532"/>
      <c r="DB47" s="532"/>
      <c r="DC47" s="532"/>
      <c r="DD47" s="532"/>
      <c r="DE47" s="535"/>
    </row>
    <row r="48" spans="1:109" ht="17.100000000000001" customHeight="1">
      <c r="A48" s="132"/>
      <c r="B48" s="167">
        <v>9</v>
      </c>
      <c r="C48" s="546" t="s">
        <v>2068</v>
      </c>
      <c r="D48" s="547"/>
      <c r="E48" s="169"/>
      <c r="F48" s="539" t="s">
        <v>116</v>
      </c>
      <c r="G48" s="540"/>
      <c r="H48" s="540"/>
      <c r="I48" s="540"/>
      <c r="J48" s="540"/>
      <c r="K48" s="540"/>
      <c r="L48" s="540"/>
      <c r="M48" s="540"/>
      <c r="N48" s="540"/>
      <c r="O48" s="540"/>
      <c r="P48" s="540"/>
      <c r="Q48" s="540"/>
      <c r="R48" s="541"/>
      <c r="S48" s="539" t="s">
        <v>117</v>
      </c>
      <c r="T48" s="540"/>
      <c r="U48" s="540"/>
      <c r="V48" s="540"/>
      <c r="W48" s="540"/>
      <c r="X48" s="540"/>
      <c r="Y48" s="540"/>
      <c r="Z48" s="540"/>
      <c r="AA48" s="540"/>
      <c r="AB48" s="540"/>
      <c r="AC48" s="540"/>
      <c r="AD48" s="540"/>
      <c r="AE48" s="541"/>
      <c r="AF48" s="539" t="s">
        <v>118</v>
      </c>
      <c r="AG48" s="540"/>
      <c r="AH48" s="540"/>
      <c r="AI48" s="540"/>
      <c r="AJ48" s="540"/>
      <c r="AK48" s="540"/>
      <c r="AL48" s="540"/>
      <c r="AM48" s="540"/>
      <c r="AN48" s="540"/>
      <c r="AO48" s="540"/>
      <c r="AP48" s="540"/>
      <c r="AQ48" s="540"/>
      <c r="AR48" s="541"/>
      <c r="AS48" s="539" t="s">
        <v>119</v>
      </c>
      <c r="AT48" s="540"/>
      <c r="AU48" s="540"/>
      <c r="AV48" s="540"/>
      <c r="AW48" s="540"/>
      <c r="AX48" s="540"/>
      <c r="AY48" s="540"/>
      <c r="AZ48" s="540"/>
      <c r="BA48" s="540"/>
      <c r="BB48" s="540"/>
      <c r="BC48" s="540"/>
      <c r="BD48" s="540"/>
      <c r="BE48" s="541"/>
      <c r="BF48" s="539" t="s">
        <v>120</v>
      </c>
      <c r="BG48" s="540"/>
      <c r="BH48" s="540"/>
      <c r="BI48" s="540"/>
      <c r="BJ48" s="540"/>
      <c r="BK48" s="540"/>
      <c r="BL48" s="540"/>
      <c r="BM48" s="540"/>
      <c r="BN48" s="540"/>
      <c r="BO48" s="540"/>
      <c r="BP48" s="540"/>
      <c r="BQ48" s="540"/>
      <c r="BR48" s="541"/>
      <c r="BS48" s="539" t="s">
        <v>121</v>
      </c>
      <c r="BT48" s="540"/>
      <c r="BU48" s="540"/>
      <c r="BV48" s="540"/>
      <c r="BW48" s="540"/>
      <c r="BX48" s="540"/>
      <c r="BY48" s="540"/>
      <c r="BZ48" s="540"/>
      <c r="CA48" s="540"/>
      <c r="CB48" s="540"/>
      <c r="CC48" s="540"/>
      <c r="CD48" s="540"/>
      <c r="CE48" s="541"/>
      <c r="CF48" s="539" t="s">
        <v>122</v>
      </c>
      <c r="CG48" s="540"/>
      <c r="CH48" s="540"/>
      <c r="CI48" s="540"/>
      <c r="CJ48" s="540"/>
      <c r="CK48" s="540"/>
      <c r="CL48" s="540"/>
      <c r="CM48" s="540"/>
      <c r="CN48" s="540"/>
      <c r="CO48" s="540"/>
      <c r="CP48" s="540"/>
      <c r="CQ48" s="540"/>
      <c r="CR48" s="541"/>
      <c r="CS48" s="539" t="s">
        <v>123</v>
      </c>
      <c r="CT48" s="540"/>
      <c r="CU48" s="540"/>
      <c r="CV48" s="540"/>
      <c r="CW48" s="540"/>
      <c r="CX48" s="540"/>
      <c r="CY48" s="540"/>
      <c r="CZ48" s="540"/>
      <c r="DA48" s="540"/>
      <c r="DB48" s="540"/>
      <c r="DC48" s="540"/>
      <c r="DD48" s="540"/>
      <c r="DE48" s="541"/>
    </row>
    <row r="49" spans="1:109" ht="17.100000000000001" customHeight="1">
      <c r="A49" s="132"/>
      <c r="B49" s="170">
        <v>16</v>
      </c>
      <c r="C49" s="542"/>
      <c r="D49" s="543"/>
      <c r="E49" s="171">
        <v>24</v>
      </c>
      <c r="F49" s="531" t="s">
        <v>124</v>
      </c>
      <c r="G49" s="532"/>
      <c r="H49" s="532"/>
      <c r="I49" s="532"/>
      <c r="J49" s="532"/>
      <c r="K49" s="532"/>
      <c r="L49" s="533"/>
      <c r="M49" s="534" t="s">
        <v>446</v>
      </c>
      <c r="N49" s="532"/>
      <c r="O49" s="532"/>
      <c r="P49" s="532"/>
      <c r="Q49" s="532"/>
      <c r="R49" s="535"/>
      <c r="S49" s="531" t="s">
        <v>125</v>
      </c>
      <c r="T49" s="532"/>
      <c r="U49" s="532"/>
      <c r="V49" s="532"/>
      <c r="W49" s="532"/>
      <c r="X49" s="532"/>
      <c r="Y49" s="533"/>
      <c r="Z49" s="534" t="s">
        <v>468</v>
      </c>
      <c r="AA49" s="532"/>
      <c r="AB49" s="532"/>
      <c r="AC49" s="532"/>
      <c r="AD49" s="532"/>
      <c r="AE49" s="535"/>
      <c r="AF49" s="531" t="s">
        <v>126</v>
      </c>
      <c r="AG49" s="532"/>
      <c r="AH49" s="532"/>
      <c r="AI49" s="532"/>
      <c r="AJ49" s="532"/>
      <c r="AK49" s="532"/>
      <c r="AL49" s="533"/>
      <c r="AM49" s="534" t="s">
        <v>454</v>
      </c>
      <c r="AN49" s="532"/>
      <c r="AO49" s="532"/>
      <c r="AP49" s="532"/>
      <c r="AQ49" s="532"/>
      <c r="AR49" s="535"/>
      <c r="AS49" s="531" t="s">
        <v>127</v>
      </c>
      <c r="AT49" s="532"/>
      <c r="AU49" s="532"/>
      <c r="AV49" s="532"/>
      <c r="AW49" s="532"/>
      <c r="AX49" s="532"/>
      <c r="AY49" s="533"/>
      <c r="AZ49" s="534" t="s">
        <v>501</v>
      </c>
      <c r="BA49" s="532"/>
      <c r="BB49" s="532"/>
      <c r="BC49" s="532"/>
      <c r="BD49" s="532"/>
      <c r="BE49" s="535"/>
      <c r="BF49" s="531" t="s">
        <v>128</v>
      </c>
      <c r="BG49" s="532"/>
      <c r="BH49" s="532"/>
      <c r="BI49" s="532"/>
      <c r="BJ49" s="532"/>
      <c r="BK49" s="532"/>
      <c r="BL49" s="533"/>
      <c r="BM49" s="534" t="s">
        <v>444</v>
      </c>
      <c r="BN49" s="532"/>
      <c r="BO49" s="532"/>
      <c r="BP49" s="532"/>
      <c r="BQ49" s="532"/>
      <c r="BR49" s="535"/>
      <c r="BS49" s="531" t="s">
        <v>129</v>
      </c>
      <c r="BT49" s="532"/>
      <c r="BU49" s="532"/>
      <c r="BV49" s="532"/>
      <c r="BW49" s="532"/>
      <c r="BX49" s="532"/>
      <c r="BY49" s="533"/>
      <c r="BZ49" s="534" t="s">
        <v>428</v>
      </c>
      <c r="CA49" s="532"/>
      <c r="CB49" s="532"/>
      <c r="CC49" s="532"/>
      <c r="CD49" s="532"/>
      <c r="CE49" s="535"/>
      <c r="CF49" s="531" t="s">
        <v>130</v>
      </c>
      <c r="CG49" s="532"/>
      <c r="CH49" s="532"/>
      <c r="CI49" s="532"/>
      <c r="CJ49" s="532"/>
      <c r="CK49" s="532"/>
      <c r="CL49" s="533"/>
      <c r="CM49" s="534" t="s">
        <v>454</v>
      </c>
      <c r="CN49" s="532"/>
      <c r="CO49" s="532"/>
      <c r="CP49" s="532"/>
      <c r="CQ49" s="532"/>
      <c r="CR49" s="535"/>
      <c r="CS49" s="531" t="s">
        <v>131</v>
      </c>
      <c r="CT49" s="532"/>
      <c r="CU49" s="532"/>
      <c r="CV49" s="532"/>
      <c r="CW49" s="532"/>
      <c r="CX49" s="532"/>
      <c r="CY49" s="533"/>
      <c r="CZ49" s="534" t="s">
        <v>407</v>
      </c>
      <c r="DA49" s="532"/>
      <c r="DB49" s="532"/>
      <c r="DC49" s="532"/>
      <c r="DD49" s="532"/>
      <c r="DE49" s="535"/>
    </row>
    <row r="50" spans="1:109" ht="17.100000000000001" customHeight="1">
      <c r="A50" s="132"/>
      <c r="B50" s="167">
        <v>9</v>
      </c>
      <c r="C50" s="546" t="s">
        <v>132</v>
      </c>
      <c r="D50" s="547"/>
      <c r="E50" s="169"/>
      <c r="F50" s="539" t="s">
        <v>133</v>
      </c>
      <c r="G50" s="540"/>
      <c r="H50" s="540"/>
      <c r="I50" s="540"/>
      <c r="J50" s="540"/>
      <c r="K50" s="540"/>
      <c r="L50" s="540"/>
      <c r="M50" s="540"/>
      <c r="N50" s="540"/>
      <c r="O50" s="540"/>
      <c r="P50" s="540"/>
      <c r="Q50" s="540"/>
      <c r="R50" s="541"/>
      <c r="S50" s="539" t="s">
        <v>134</v>
      </c>
      <c r="T50" s="540"/>
      <c r="U50" s="540"/>
      <c r="V50" s="540"/>
      <c r="W50" s="540"/>
      <c r="X50" s="540"/>
      <c r="Y50" s="540"/>
      <c r="Z50" s="540"/>
      <c r="AA50" s="540"/>
      <c r="AB50" s="540"/>
      <c r="AC50" s="540"/>
      <c r="AD50" s="540"/>
      <c r="AE50" s="541"/>
      <c r="AF50" s="539" t="s">
        <v>135</v>
      </c>
      <c r="AG50" s="540"/>
      <c r="AH50" s="540"/>
      <c r="AI50" s="540"/>
      <c r="AJ50" s="540"/>
      <c r="AK50" s="540"/>
      <c r="AL50" s="540"/>
      <c r="AM50" s="540"/>
      <c r="AN50" s="540"/>
      <c r="AO50" s="540"/>
      <c r="AP50" s="540"/>
      <c r="AQ50" s="540"/>
      <c r="AR50" s="541"/>
      <c r="AS50" s="539" t="s">
        <v>136</v>
      </c>
      <c r="AT50" s="540"/>
      <c r="AU50" s="540"/>
      <c r="AV50" s="540"/>
      <c r="AW50" s="540"/>
      <c r="AX50" s="540"/>
      <c r="AY50" s="540"/>
      <c r="AZ50" s="540"/>
      <c r="BA50" s="540"/>
      <c r="BB50" s="540"/>
      <c r="BC50" s="540"/>
      <c r="BD50" s="540"/>
      <c r="BE50" s="541"/>
      <c r="BF50" s="539" t="s">
        <v>137</v>
      </c>
      <c r="BG50" s="540"/>
      <c r="BH50" s="540"/>
      <c r="BI50" s="540"/>
      <c r="BJ50" s="540"/>
      <c r="BK50" s="540"/>
      <c r="BL50" s="540"/>
      <c r="BM50" s="540"/>
      <c r="BN50" s="540"/>
      <c r="BO50" s="540"/>
      <c r="BP50" s="540"/>
      <c r="BQ50" s="540"/>
      <c r="BR50" s="541"/>
      <c r="BS50" s="539" t="s">
        <v>137</v>
      </c>
      <c r="BT50" s="540"/>
      <c r="BU50" s="540"/>
      <c r="BV50" s="540"/>
      <c r="BW50" s="540"/>
      <c r="BX50" s="540"/>
      <c r="BY50" s="540"/>
      <c r="BZ50" s="540"/>
      <c r="CA50" s="540"/>
      <c r="CB50" s="540"/>
      <c r="CC50" s="540"/>
      <c r="CD50" s="540"/>
      <c r="CE50" s="541"/>
      <c r="CF50" s="539" t="s">
        <v>138</v>
      </c>
      <c r="CG50" s="540"/>
      <c r="CH50" s="540"/>
      <c r="CI50" s="540"/>
      <c r="CJ50" s="540"/>
      <c r="CK50" s="540"/>
      <c r="CL50" s="540"/>
      <c r="CM50" s="540"/>
      <c r="CN50" s="540"/>
      <c r="CO50" s="540"/>
      <c r="CP50" s="540"/>
      <c r="CQ50" s="540"/>
      <c r="CR50" s="541"/>
      <c r="CS50" s="539" t="s">
        <v>139</v>
      </c>
      <c r="CT50" s="540"/>
      <c r="CU50" s="540"/>
      <c r="CV50" s="540"/>
      <c r="CW50" s="540"/>
      <c r="CX50" s="540"/>
      <c r="CY50" s="540"/>
      <c r="CZ50" s="540"/>
      <c r="DA50" s="540"/>
      <c r="DB50" s="540"/>
      <c r="DC50" s="540"/>
      <c r="DD50" s="540"/>
      <c r="DE50" s="541"/>
    </row>
    <row r="51" spans="1:109" ht="17.100000000000001" customHeight="1">
      <c r="A51" s="132"/>
      <c r="B51" s="170">
        <v>15</v>
      </c>
      <c r="C51" s="542"/>
      <c r="D51" s="543"/>
      <c r="E51" s="171">
        <v>23</v>
      </c>
      <c r="F51" s="531" t="s">
        <v>140</v>
      </c>
      <c r="G51" s="532"/>
      <c r="H51" s="532"/>
      <c r="I51" s="532"/>
      <c r="J51" s="532"/>
      <c r="K51" s="532"/>
      <c r="L51" s="533"/>
      <c r="M51" s="534" t="s">
        <v>470</v>
      </c>
      <c r="N51" s="532"/>
      <c r="O51" s="532"/>
      <c r="P51" s="532"/>
      <c r="Q51" s="532"/>
      <c r="R51" s="535"/>
      <c r="S51" s="531" t="s">
        <v>141</v>
      </c>
      <c r="T51" s="532"/>
      <c r="U51" s="532"/>
      <c r="V51" s="532"/>
      <c r="W51" s="532"/>
      <c r="X51" s="532"/>
      <c r="Y51" s="533"/>
      <c r="Z51" s="534" t="s">
        <v>413</v>
      </c>
      <c r="AA51" s="532"/>
      <c r="AB51" s="532"/>
      <c r="AC51" s="532"/>
      <c r="AD51" s="532"/>
      <c r="AE51" s="535"/>
      <c r="AF51" s="531" t="s">
        <v>142</v>
      </c>
      <c r="AG51" s="532"/>
      <c r="AH51" s="532"/>
      <c r="AI51" s="532"/>
      <c r="AJ51" s="532"/>
      <c r="AK51" s="532"/>
      <c r="AL51" s="533"/>
      <c r="AM51" s="534" t="s">
        <v>466</v>
      </c>
      <c r="AN51" s="532"/>
      <c r="AO51" s="532"/>
      <c r="AP51" s="532"/>
      <c r="AQ51" s="532"/>
      <c r="AR51" s="535"/>
      <c r="AS51" s="531" t="s">
        <v>143</v>
      </c>
      <c r="AT51" s="532"/>
      <c r="AU51" s="532"/>
      <c r="AV51" s="532"/>
      <c r="AW51" s="532"/>
      <c r="AX51" s="532"/>
      <c r="AY51" s="533"/>
      <c r="AZ51" s="534" t="s">
        <v>446</v>
      </c>
      <c r="BA51" s="532"/>
      <c r="BB51" s="532"/>
      <c r="BC51" s="532"/>
      <c r="BD51" s="532"/>
      <c r="BE51" s="535"/>
      <c r="BF51" s="531" t="s">
        <v>144</v>
      </c>
      <c r="BG51" s="532"/>
      <c r="BH51" s="532"/>
      <c r="BI51" s="532"/>
      <c r="BJ51" s="532"/>
      <c r="BK51" s="532"/>
      <c r="BL51" s="533"/>
      <c r="BM51" s="534" t="s">
        <v>446</v>
      </c>
      <c r="BN51" s="532"/>
      <c r="BO51" s="532"/>
      <c r="BP51" s="532"/>
      <c r="BQ51" s="532"/>
      <c r="BR51" s="535"/>
      <c r="BS51" s="531" t="s">
        <v>145</v>
      </c>
      <c r="BT51" s="532"/>
      <c r="BU51" s="532"/>
      <c r="BV51" s="532"/>
      <c r="BW51" s="532"/>
      <c r="BX51" s="532"/>
      <c r="BY51" s="533"/>
      <c r="BZ51" s="534" t="s">
        <v>2839</v>
      </c>
      <c r="CA51" s="532"/>
      <c r="CB51" s="532"/>
      <c r="CC51" s="532"/>
      <c r="CD51" s="532"/>
      <c r="CE51" s="535"/>
      <c r="CF51" s="531" t="s">
        <v>146</v>
      </c>
      <c r="CG51" s="532"/>
      <c r="CH51" s="532"/>
      <c r="CI51" s="532"/>
      <c r="CJ51" s="532"/>
      <c r="CK51" s="532"/>
      <c r="CL51" s="533"/>
      <c r="CM51" s="534" t="s">
        <v>2839</v>
      </c>
      <c r="CN51" s="532"/>
      <c r="CO51" s="532"/>
      <c r="CP51" s="532"/>
      <c r="CQ51" s="532"/>
      <c r="CR51" s="535"/>
      <c r="CS51" s="531" t="s">
        <v>147</v>
      </c>
      <c r="CT51" s="532"/>
      <c r="CU51" s="532"/>
      <c r="CV51" s="532"/>
      <c r="CW51" s="532"/>
      <c r="CX51" s="532"/>
      <c r="CY51" s="533"/>
      <c r="CZ51" s="534" t="s">
        <v>454</v>
      </c>
      <c r="DA51" s="532"/>
      <c r="DB51" s="532"/>
      <c r="DC51" s="532"/>
      <c r="DD51" s="532"/>
      <c r="DE51" s="535"/>
    </row>
    <row r="52" spans="1:109" ht="17.100000000000001" customHeight="1">
      <c r="A52" s="132"/>
      <c r="B52" s="167">
        <v>9</v>
      </c>
      <c r="C52" s="546" t="s">
        <v>148</v>
      </c>
      <c r="D52" s="547"/>
      <c r="E52" s="169"/>
      <c r="F52" s="539" t="s">
        <v>149</v>
      </c>
      <c r="G52" s="540"/>
      <c r="H52" s="540"/>
      <c r="I52" s="540"/>
      <c r="J52" s="540"/>
      <c r="K52" s="540"/>
      <c r="L52" s="540"/>
      <c r="M52" s="540"/>
      <c r="N52" s="540"/>
      <c r="O52" s="540"/>
      <c r="P52" s="540"/>
      <c r="Q52" s="540"/>
      <c r="R52" s="541"/>
      <c r="S52" s="539" t="s">
        <v>150</v>
      </c>
      <c r="T52" s="540"/>
      <c r="U52" s="540"/>
      <c r="V52" s="540"/>
      <c r="W52" s="540"/>
      <c r="X52" s="540"/>
      <c r="Y52" s="540"/>
      <c r="Z52" s="540"/>
      <c r="AA52" s="540"/>
      <c r="AB52" s="540"/>
      <c r="AC52" s="540"/>
      <c r="AD52" s="540"/>
      <c r="AE52" s="541"/>
      <c r="AF52" s="539" t="s">
        <v>151</v>
      </c>
      <c r="AG52" s="540"/>
      <c r="AH52" s="540"/>
      <c r="AI52" s="540"/>
      <c r="AJ52" s="540"/>
      <c r="AK52" s="540"/>
      <c r="AL52" s="540"/>
      <c r="AM52" s="540"/>
      <c r="AN52" s="540"/>
      <c r="AO52" s="540"/>
      <c r="AP52" s="540"/>
      <c r="AQ52" s="540"/>
      <c r="AR52" s="541"/>
      <c r="AS52" s="539" t="s">
        <v>152</v>
      </c>
      <c r="AT52" s="540"/>
      <c r="AU52" s="540"/>
      <c r="AV52" s="540"/>
      <c r="AW52" s="540"/>
      <c r="AX52" s="540"/>
      <c r="AY52" s="540"/>
      <c r="AZ52" s="540"/>
      <c r="BA52" s="540"/>
      <c r="BB52" s="540"/>
      <c r="BC52" s="540"/>
      <c r="BD52" s="540"/>
      <c r="BE52" s="541"/>
      <c r="BF52" s="539" t="s">
        <v>153</v>
      </c>
      <c r="BG52" s="540"/>
      <c r="BH52" s="540"/>
      <c r="BI52" s="540"/>
      <c r="BJ52" s="540"/>
      <c r="BK52" s="540"/>
      <c r="BL52" s="540"/>
      <c r="BM52" s="540"/>
      <c r="BN52" s="540"/>
      <c r="BO52" s="540"/>
      <c r="BP52" s="540"/>
      <c r="BQ52" s="540"/>
      <c r="BR52" s="541"/>
      <c r="BS52" s="539" t="s">
        <v>154</v>
      </c>
      <c r="BT52" s="540"/>
      <c r="BU52" s="540"/>
      <c r="BV52" s="540"/>
      <c r="BW52" s="540"/>
      <c r="BX52" s="540"/>
      <c r="BY52" s="540"/>
      <c r="BZ52" s="540"/>
      <c r="CA52" s="540"/>
      <c r="CB52" s="540"/>
      <c r="CC52" s="540"/>
      <c r="CD52" s="540"/>
      <c r="CE52" s="541"/>
      <c r="CF52" s="539" t="s">
        <v>155</v>
      </c>
      <c r="CG52" s="540"/>
      <c r="CH52" s="540"/>
      <c r="CI52" s="540"/>
      <c r="CJ52" s="540"/>
      <c r="CK52" s="540"/>
      <c r="CL52" s="540"/>
      <c r="CM52" s="540"/>
      <c r="CN52" s="540"/>
      <c r="CO52" s="540"/>
      <c r="CP52" s="540"/>
      <c r="CQ52" s="540"/>
      <c r="CR52" s="541"/>
      <c r="CS52" s="539" t="s">
        <v>156</v>
      </c>
      <c r="CT52" s="540"/>
      <c r="CU52" s="540"/>
      <c r="CV52" s="540"/>
      <c r="CW52" s="540"/>
      <c r="CX52" s="540"/>
      <c r="CY52" s="540"/>
      <c r="CZ52" s="540"/>
      <c r="DA52" s="540"/>
      <c r="DB52" s="540"/>
      <c r="DC52" s="540"/>
      <c r="DD52" s="540"/>
      <c r="DE52" s="541"/>
    </row>
    <row r="53" spans="1:109" ht="17.100000000000001" customHeight="1">
      <c r="A53" s="132" t="s">
        <v>2691</v>
      </c>
      <c r="B53" s="170">
        <v>16</v>
      </c>
      <c r="C53" s="542"/>
      <c r="D53" s="543"/>
      <c r="E53" s="171">
        <v>24</v>
      </c>
      <c r="F53" s="531" t="s">
        <v>157</v>
      </c>
      <c r="G53" s="532"/>
      <c r="H53" s="532"/>
      <c r="I53" s="532"/>
      <c r="J53" s="532"/>
      <c r="K53" s="532"/>
      <c r="L53" s="533"/>
      <c r="M53" s="534" t="s">
        <v>115</v>
      </c>
      <c r="N53" s="532"/>
      <c r="O53" s="532"/>
      <c r="P53" s="532"/>
      <c r="Q53" s="532"/>
      <c r="R53" s="535"/>
      <c r="S53" s="531" t="s">
        <v>108</v>
      </c>
      <c r="T53" s="532"/>
      <c r="U53" s="532"/>
      <c r="V53" s="532"/>
      <c r="W53" s="532"/>
      <c r="X53" s="532"/>
      <c r="Y53" s="533"/>
      <c r="Z53" s="534" t="s">
        <v>2777</v>
      </c>
      <c r="AA53" s="532"/>
      <c r="AB53" s="532"/>
      <c r="AC53" s="532"/>
      <c r="AD53" s="532"/>
      <c r="AE53" s="535"/>
      <c r="AF53" s="531" t="s">
        <v>158</v>
      </c>
      <c r="AG53" s="532"/>
      <c r="AH53" s="532"/>
      <c r="AI53" s="532"/>
      <c r="AJ53" s="532"/>
      <c r="AK53" s="532"/>
      <c r="AL53" s="533"/>
      <c r="AM53" s="534" t="s">
        <v>159</v>
      </c>
      <c r="AN53" s="532"/>
      <c r="AO53" s="532"/>
      <c r="AP53" s="532"/>
      <c r="AQ53" s="532"/>
      <c r="AR53" s="535"/>
      <c r="AS53" s="531" t="s">
        <v>160</v>
      </c>
      <c r="AT53" s="532"/>
      <c r="AU53" s="532"/>
      <c r="AV53" s="532"/>
      <c r="AW53" s="532"/>
      <c r="AX53" s="532"/>
      <c r="AY53" s="533"/>
      <c r="AZ53" s="534" t="s">
        <v>161</v>
      </c>
      <c r="BA53" s="532"/>
      <c r="BB53" s="532"/>
      <c r="BC53" s="532"/>
      <c r="BD53" s="532"/>
      <c r="BE53" s="535"/>
      <c r="BF53" s="531" t="s">
        <v>162</v>
      </c>
      <c r="BG53" s="532"/>
      <c r="BH53" s="532"/>
      <c r="BI53" s="532"/>
      <c r="BJ53" s="532"/>
      <c r="BK53" s="532"/>
      <c r="BL53" s="533"/>
      <c r="BM53" s="534" t="s">
        <v>161</v>
      </c>
      <c r="BN53" s="532"/>
      <c r="BO53" s="532"/>
      <c r="BP53" s="532"/>
      <c r="BQ53" s="532"/>
      <c r="BR53" s="535"/>
      <c r="BS53" s="531" t="s">
        <v>163</v>
      </c>
      <c r="BT53" s="532"/>
      <c r="BU53" s="532"/>
      <c r="BV53" s="532"/>
      <c r="BW53" s="532"/>
      <c r="BX53" s="532"/>
      <c r="BY53" s="533"/>
      <c r="BZ53" s="534" t="s">
        <v>164</v>
      </c>
      <c r="CA53" s="532"/>
      <c r="CB53" s="532"/>
      <c r="CC53" s="532"/>
      <c r="CD53" s="532"/>
      <c r="CE53" s="535"/>
      <c r="CF53" s="531" t="s">
        <v>165</v>
      </c>
      <c r="CG53" s="532"/>
      <c r="CH53" s="532"/>
      <c r="CI53" s="532"/>
      <c r="CJ53" s="532"/>
      <c r="CK53" s="532"/>
      <c r="CL53" s="533"/>
      <c r="CM53" s="534" t="s">
        <v>2781</v>
      </c>
      <c r="CN53" s="532"/>
      <c r="CO53" s="532"/>
      <c r="CP53" s="532"/>
      <c r="CQ53" s="532"/>
      <c r="CR53" s="535"/>
      <c r="CS53" s="531" t="s">
        <v>166</v>
      </c>
      <c r="CT53" s="532"/>
      <c r="CU53" s="532"/>
      <c r="CV53" s="532"/>
      <c r="CW53" s="532"/>
      <c r="CX53" s="532"/>
      <c r="CY53" s="533"/>
      <c r="CZ53" s="534" t="s">
        <v>2783</v>
      </c>
      <c r="DA53" s="532"/>
      <c r="DB53" s="532"/>
      <c r="DC53" s="532"/>
      <c r="DD53" s="532"/>
      <c r="DE53" s="535"/>
    </row>
    <row r="54" spans="1:109" ht="17.100000000000001" customHeight="1">
      <c r="A54" s="132"/>
      <c r="B54" s="167">
        <v>9</v>
      </c>
      <c r="C54" s="544" t="s">
        <v>2692</v>
      </c>
      <c r="D54" s="545"/>
      <c r="E54" s="169"/>
      <c r="F54" s="539" t="s">
        <v>167</v>
      </c>
      <c r="G54" s="540"/>
      <c r="H54" s="540"/>
      <c r="I54" s="540"/>
      <c r="J54" s="540"/>
      <c r="K54" s="540"/>
      <c r="L54" s="540"/>
      <c r="M54" s="540"/>
      <c r="N54" s="540"/>
      <c r="O54" s="540"/>
      <c r="P54" s="540"/>
      <c r="Q54" s="540"/>
      <c r="R54" s="541"/>
      <c r="S54" s="539" t="s">
        <v>168</v>
      </c>
      <c r="T54" s="540"/>
      <c r="U54" s="540"/>
      <c r="V54" s="540"/>
      <c r="W54" s="540"/>
      <c r="X54" s="540"/>
      <c r="Y54" s="540"/>
      <c r="Z54" s="540"/>
      <c r="AA54" s="540"/>
      <c r="AB54" s="540"/>
      <c r="AC54" s="540"/>
      <c r="AD54" s="540"/>
      <c r="AE54" s="541"/>
      <c r="AF54" s="539" t="s">
        <v>169</v>
      </c>
      <c r="AG54" s="540"/>
      <c r="AH54" s="540"/>
      <c r="AI54" s="540"/>
      <c r="AJ54" s="540"/>
      <c r="AK54" s="540"/>
      <c r="AL54" s="540"/>
      <c r="AM54" s="540"/>
      <c r="AN54" s="540"/>
      <c r="AO54" s="540"/>
      <c r="AP54" s="540"/>
      <c r="AQ54" s="540"/>
      <c r="AR54" s="541"/>
      <c r="AS54" s="539" t="s">
        <v>170</v>
      </c>
      <c r="AT54" s="540"/>
      <c r="AU54" s="540"/>
      <c r="AV54" s="540"/>
      <c r="AW54" s="540"/>
      <c r="AX54" s="540"/>
      <c r="AY54" s="540"/>
      <c r="AZ54" s="540"/>
      <c r="BA54" s="540"/>
      <c r="BB54" s="540"/>
      <c r="BC54" s="540"/>
      <c r="BD54" s="540"/>
      <c r="BE54" s="541"/>
      <c r="BF54" s="539" t="s">
        <v>171</v>
      </c>
      <c r="BG54" s="540"/>
      <c r="BH54" s="540"/>
      <c r="BI54" s="540"/>
      <c r="BJ54" s="540"/>
      <c r="BK54" s="540"/>
      <c r="BL54" s="540"/>
      <c r="BM54" s="540"/>
      <c r="BN54" s="540"/>
      <c r="BO54" s="540"/>
      <c r="BP54" s="540"/>
      <c r="BQ54" s="540"/>
      <c r="BR54" s="541"/>
      <c r="BS54" s="539" t="s">
        <v>172</v>
      </c>
      <c r="BT54" s="540"/>
      <c r="BU54" s="540"/>
      <c r="BV54" s="540"/>
      <c r="BW54" s="540"/>
      <c r="BX54" s="540"/>
      <c r="BY54" s="540"/>
      <c r="BZ54" s="540"/>
      <c r="CA54" s="540"/>
      <c r="CB54" s="540"/>
      <c r="CC54" s="540"/>
      <c r="CD54" s="540"/>
      <c r="CE54" s="541"/>
      <c r="CF54" s="539" t="s">
        <v>173</v>
      </c>
      <c r="CG54" s="540"/>
      <c r="CH54" s="540"/>
      <c r="CI54" s="540"/>
      <c r="CJ54" s="540"/>
      <c r="CK54" s="540"/>
      <c r="CL54" s="540"/>
      <c r="CM54" s="540"/>
      <c r="CN54" s="540"/>
      <c r="CO54" s="540"/>
      <c r="CP54" s="540"/>
      <c r="CQ54" s="540"/>
      <c r="CR54" s="541"/>
      <c r="CS54" s="539" t="s">
        <v>174</v>
      </c>
      <c r="CT54" s="540"/>
      <c r="CU54" s="540"/>
      <c r="CV54" s="540"/>
      <c r="CW54" s="540"/>
      <c r="CX54" s="540"/>
      <c r="CY54" s="540"/>
      <c r="CZ54" s="540"/>
      <c r="DA54" s="540"/>
      <c r="DB54" s="540"/>
      <c r="DC54" s="540"/>
      <c r="DD54" s="540"/>
      <c r="DE54" s="541"/>
    </row>
    <row r="55" spans="1:109" ht="17.100000000000001" customHeight="1">
      <c r="A55" s="132"/>
      <c r="B55" s="167" t="s">
        <v>175</v>
      </c>
      <c r="C55" s="542"/>
      <c r="D55" s="543"/>
      <c r="E55" s="169">
        <v>12</v>
      </c>
      <c r="F55" s="531" t="s">
        <v>16</v>
      </c>
      <c r="G55" s="532"/>
      <c r="H55" s="532"/>
      <c r="I55" s="532"/>
      <c r="J55" s="532"/>
      <c r="K55" s="532"/>
      <c r="L55" s="533"/>
      <c r="M55" s="534" t="s">
        <v>452</v>
      </c>
      <c r="N55" s="532"/>
      <c r="O55" s="532"/>
      <c r="P55" s="532"/>
      <c r="Q55" s="532"/>
      <c r="R55" s="535"/>
      <c r="S55" s="531" t="s">
        <v>176</v>
      </c>
      <c r="T55" s="532"/>
      <c r="U55" s="532"/>
      <c r="V55" s="532"/>
      <c r="W55" s="532"/>
      <c r="X55" s="532"/>
      <c r="Y55" s="533"/>
      <c r="Z55" s="534" t="s">
        <v>501</v>
      </c>
      <c r="AA55" s="532"/>
      <c r="AB55" s="532"/>
      <c r="AC55" s="532"/>
      <c r="AD55" s="532"/>
      <c r="AE55" s="535"/>
      <c r="AF55" s="531" t="s">
        <v>177</v>
      </c>
      <c r="AG55" s="532"/>
      <c r="AH55" s="532"/>
      <c r="AI55" s="532"/>
      <c r="AJ55" s="532"/>
      <c r="AK55" s="532"/>
      <c r="AL55" s="533"/>
      <c r="AM55" s="534" t="s">
        <v>456</v>
      </c>
      <c r="AN55" s="532"/>
      <c r="AO55" s="532"/>
      <c r="AP55" s="532"/>
      <c r="AQ55" s="532"/>
      <c r="AR55" s="535"/>
      <c r="AS55" s="531" t="s">
        <v>178</v>
      </c>
      <c r="AT55" s="532"/>
      <c r="AU55" s="532"/>
      <c r="AV55" s="532"/>
      <c r="AW55" s="532"/>
      <c r="AX55" s="532"/>
      <c r="AY55" s="533"/>
      <c r="AZ55" s="534" t="s">
        <v>466</v>
      </c>
      <c r="BA55" s="532"/>
      <c r="BB55" s="532"/>
      <c r="BC55" s="532"/>
      <c r="BD55" s="532"/>
      <c r="BE55" s="535"/>
      <c r="BF55" s="531" t="s">
        <v>179</v>
      </c>
      <c r="BG55" s="532"/>
      <c r="BH55" s="532"/>
      <c r="BI55" s="532"/>
      <c r="BJ55" s="532"/>
      <c r="BK55" s="532"/>
      <c r="BL55" s="533"/>
      <c r="BM55" s="534" t="s">
        <v>454</v>
      </c>
      <c r="BN55" s="532"/>
      <c r="BO55" s="532"/>
      <c r="BP55" s="532"/>
      <c r="BQ55" s="532"/>
      <c r="BR55" s="535"/>
      <c r="BS55" s="531" t="s">
        <v>180</v>
      </c>
      <c r="BT55" s="532"/>
      <c r="BU55" s="532"/>
      <c r="BV55" s="532"/>
      <c r="BW55" s="532"/>
      <c r="BX55" s="532"/>
      <c r="BY55" s="533"/>
      <c r="BZ55" s="534" t="s">
        <v>487</v>
      </c>
      <c r="CA55" s="532"/>
      <c r="CB55" s="532"/>
      <c r="CC55" s="532"/>
      <c r="CD55" s="532"/>
      <c r="CE55" s="535"/>
      <c r="CF55" s="531" t="s">
        <v>181</v>
      </c>
      <c r="CG55" s="532"/>
      <c r="CH55" s="532"/>
      <c r="CI55" s="532"/>
      <c r="CJ55" s="532"/>
      <c r="CK55" s="532"/>
      <c r="CL55" s="533"/>
      <c r="CM55" s="534" t="s">
        <v>454</v>
      </c>
      <c r="CN55" s="532"/>
      <c r="CO55" s="532"/>
      <c r="CP55" s="532"/>
      <c r="CQ55" s="532"/>
      <c r="CR55" s="535"/>
      <c r="CS55" s="531" t="s">
        <v>182</v>
      </c>
      <c r="CT55" s="532"/>
      <c r="CU55" s="532"/>
      <c r="CV55" s="532"/>
      <c r="CW55" s="532"/>
      <c r="CX55" s="532"/>
      <c r="CY55" s="533"/>
      <c r="CZ55" s="534" t="s">
        <v>415</v>
      </c>
      <c r="DA55" s="532"/>
      <c r="DB55" s="532"/>
      <c r="DC55" s="532"/>
      <c r="DD55" s="532"/>
      <c r="DE55" s="535"/>
    </row>
    <row r="56" spans="1:109" ht="30" customHeight="1">
      <c r="B56" s="536" t="s">
        <v>2693</v>
      </c>
      <c r="C56" s="537"/>
      <c r="D56" s="537"/>
      <c r="E56" s="538"/>
      <c r="F56" s="524" t="s">
        <v>415</v>
      </c>
      <c r="G56" s="522"/>
      <c r="H56" s="522"/>
      <c r="I56" s="522"/>
      <c r="J56" s="522"/>
      <c r="K56" s="522"/>
      <c r="L56" s="525"/>
      <c r="M56" s="520" t="s">
        <v>183</v>
      </c>
      <c r="N56" s="521"/>
      <c r="O56" s="521"/>
      <c r="P56" s="521"/>
      <c r="Q56" s="522" t="s">
        <v>184</v>
      </c>
      <c r="R56" s="523"/>
      <c r="S56" s="524" t="s">
        <v>501</v>
      </c>
      <c r="T56" s="522"/>
      <c r="U56" s="522"/>
      <c r="V56" s="522"/>
      <c r="W56" s="522"/>
      <c r="X56" s="522"/>
      <c r="Y56" s="525"/>
      <c r="Z56" s="520" t="s">
        <v>183</v>
      </c>
      <c r="AA56" s="521"/>
      <c r="AB56" s="521"/>
      <c r="AC56" s="521"/>
      <c r="AD56" s="522" t="s">
        <v>184</v>
      </c>
      <c r="AE56" s="523"/>
      <c r="AF56" s="524" t="s">
        <v>442</v>
      </c>
      <c r="AG56" s="522"/>
      <c r="AH56" s="522"/>
      <c r="AI56" s="522"/>
      <c r="AJ56" s="522"/>
      <c r="AK56" s="522"/>
      <c r="AL56" s="525"/>
      <c r="AM56" s="520" t="s">
        <v>185</v>
      </c>
      <c r="AN56" s="521"/>
      <c r="AO56" s="521"/>
      <c r="AP56" s="521"/>
      <c r="AQ56" s="522" t="s">
        <v>184</v>
      </c>
      <c r="AR56" s="523"/>
      <c r="AS56" s="524" t="s">
        <v>452</v>
      </c>
      <c r="AT56" s="522"/>
      <c r="AU56" s="522"/>
      <c r="AV56" s="522"/>
      <c r="AW56" s="522"/>
      <c r="AX56" s="522"/>
      <c r="AY56" s="525"/>
      <c r="AZ56" s="520" t="s">
        <v>186</v>
      </c>
      <c r="BA56" s="521"/>
      <c r="BB56" s="521"/>
      <c r="BC56" s="521"/>
      <c r="BD56" s="522" t="s">
        <v>184</v>
      </c>
      <c r="BE56" s="523"/>
      <c r="BF56" s="524" t="s">
        <v>502</v>
      </c>
      <c r="BG56" s="522"/>
      <c r="BH56" s="522"/>
      <c r="BI56" s="522"/>
      <c r="BJ56" s="522"/>
      <c r="BK56" s="522"/>
      <c r="BL56" s="525"/>
      <c r="BM56" s="529" t="s">
        <v>186</v>
      </c>
      <c r="BN56" s="530"/>
      <c r="BO56" s="530"/>
      <c r="BP56" s="530"/>
      <c r="BQ56" s="522" t="s">
        <v>184</v>
      </c>
      <c r="BR56" s="523"/>
      <c r="BS56" s="524" t="s">
        <v>2034</v>
      </c>
      <c r="BT56" s="522"/>
      <c r="BU56" s="522"/>
      <c r="BV56" s="522"/>
      <c r="BW56" s="522"/>
      <c r="BX56" s="522"/>
      <c r="BY56" s="525"/>
      <c r="BZ56" s="520" t="s">
        <v>187</v>
      </c>
      <c r="CA56" s="521"/>
      <c r="CB56" s="521"/>
      <c r="CC56" s="521"/>
      <c r="CD56" s="522" t="s">
        <v>184</v>
      </c>
      <c r="CE56" s="523"/>
      <c r="CF56" s="524" t="s">
        <v>450</v>
      </c>
      <c r="CG56" s="522"/>
      <c r="CH56" s="522"/>
      <c r="CI56" s="522"/>
      <c r="CJ56" s="522"/>
      <c r="CK56" s="522"/>
      <c r="CL56" s="525"/>
      <c r="CM56" s="520" t="s">
        <v>188</v>
      </c>
      <c r="CN56" s="521"/>
      <c r="CO56" s="521"/>
      <c r="CP56" s="521"/>
      <c r="CQ56" s="522" t="s">
        <v>184</v>
      </c>
      <c r="CR56" s="523"/>
      <c r="CS56" s="524" t="s">
        <v>458</v>
      </c>
      <c r="CT56" s="522"/>
      <c r="CU56" s="522"/>
      <c r="CV56" s="522"/>
      <c r="CW56" s="522"/>
      <c r="CX56" s="522"/>
      <c r="CY56" s="525"/>
      <c r="CZ56" s="520" t="s">
        <v>189</v>
      </c>
      <c r="DA56" s="521"/>
      <c r="DB56" s="521"/>
      <c r="DC56" s="521"/>
      <c r="DD56" s="522" t="s">
        <v>184</v>
      </c>
      <c r="DE56" s="523"/>
    </row>
    <row r="57" spans="1:109" ht="30" customHeight="1">
      <c r="B57" s="526" t="s">
        <v>2694</v>
      </c>
      <c r="C57" s="527"/>
      <c r="D57" s="527"/>
      <c r="E57" s="528"/>
      <c r="F57" s="518" t="s">
        <v>415</v>
      </c>
      <c r="G57" s="511"/>
      <c r="H57" s="511"/>
      <c r="I57" s="511"/>
      <c r="J57" s="511"/>
      <c r="K57" s="511"/>
      <c r="L57" s="519"/>
      <c r="M57" s="509" t="s">
        <v>183</v>
      </c>
      <c r="N57" s="510"/>
      <c r="O57" s="510"/>
      <c r="P57" s="510"/>
      <c r="Q57" s="511" t="s">
        <v>184</v>
      </c>
      <c r="R57" s="512"/>
      <c r="S57" s="518" t="s">
        <v>502</v>
      </c>
      <c r="T57" s="511"/>
      <c r="U57" s="511"/>
      <c r="V57" s="511"/>
      <c r="W57" s="511"/>
      <c r="X57" s="511"/>
      <c r="Y57" s="519"/>
      <c r="Z57" s="509" t="s">
        <v>186</v>
      </c>
      <c r="AA57" s="510"/>
      <c r="AB57" s="510"/>
      <c r="AC57" s="510"/>
      <c r="AD57" s="511" t="s">
        <v>184</v>
      </c>
      <c r="AE57" s="512"/>
      <c r="AF57" s="518" t="s">
        <v>442</v>
      </c>
      <c r="AG57" s="511"/>
      <c r="AH57" s="511"/>
      <c r="AI57" s="511"/>
      <c r="AJ57" s="511"/>
      <c r="AK57" s="511"/>
      <c r="AL57" s="519"/>
      <c r="AM57" s="509" t="s">
        <v>190</v>
      </c>
      <c r="AN57" s="510"/>
      <c r="AO57" s="510"/>
      <c r="AP57" s="510"/>
      <c r="AQ57" s="511" t="s">
        <v>184</v>
      </c>
      <c r="AR57" s="512"/>
      <c r="AS57" s="518" t="s">
        <v>450</v>
      </c>
      <c r="AT57" s="511"/>
      <c r="AU57" s="511"/>
      <c r="AV57" s="511"/>
      <c r="AW57" s="511"/>
      <c r="AX57" s="511"/>
      <c r="AY57" s="519"/>
      <c r="AZ57" s="509" t="s">
        <v>188</v>
      </c>
      <c r="BA57" s="510"/>
      <c r="BB57" s="510"/>
      <c r="BC57" s="510"/>
      <c r="BD57" s="511" t="s">
        <v>184</v>
      </c>
      <c r="BE57" s="512"/>
      <c r="BF57" s="518" t="s">
        <v>452</v>
      </c>
      <c r="BG57" s="511"/>
      <c r="BH57" s="511"/>
      <c r="BI57" s="511"/>
      <c r="BJ57" s="511"/>
      <c r="BK57" s="511"/>
      <c r="BL57" s="519"/>
      <c r="BM57" s="509" t="s">
        <v>191</v>
      </c>
      <c r="BN57" s="510"/>
      <c r="BO57" s="510"/>
      <c r="BP57" s="510"/>
      <c r="BQ57" s="511" t="s">
        <v>184</v>
      </c>
      <c r="BR57" s="512"/>
      <c r="BS57" s="518" t="s">
        <v>458</v>
      </c>
      <c r="BT57" s="511"/>
      <c r="BU57" s="511"/>
      <c r="BV57" s="511"/>
      <c r="BW57" s="511"/>
      <c r="BX57" s="511"/>
      <c r="BY57" s="519"/>
      <c r="BZ57" s="509" t="s">
        <v>189</v>
      </c>
      <c r="CA57" s="510"/>
      <c r="CB57" s="510"/>
      <c r="CC57" s="510"/>
      <c r="CD57" s="511" t="s">
        <v>184</v>
      </c>
      <c r="CE57" s="512"/>
      <c r="CF57" s="518" t="s">
        <v>501</v>
      </c>
      <c r="CG57" s="511"/>
      <c r="CH57" s="511"/>
      <c r="CI57" s="511"/>
      <c r="CJ57" s="511"/>
      <c r="CK57" s="511"/>
      <c r="CL57" s="519"/>
      <c r="CM57" s="509" t="s">
        <v>192</v>
      </c>
      <c r="CN57" s="510"/>
      <c r="CO57" s="510"/>
      <c r="CP57" s="510"/>
      <c r="CQ57" s="511" t="s">
        <v>184</v>
      </c>
      <c r="CR57" s="512"/>
      <c r="CS57" s="518" t="s">
        <v>440</v>
      </c>
      <c r="CT57" s="511"/>
      <c r="CU57" s="511"/>
      <c r="CV57" s="511"/>
      <c r="CW57" s="511"/>
      <c r="CX57" s="511"/>
      <c r="CY57" s="519"/>
      <c r="CZ57" s="509" t="s">
        <v>193</v>
      </c>
      <c r="DA57" s="510"/>
      <c r="DB57" s="510"/>
      <c r="DC57" s="510"/>
      <c r="DD57" s="511" t="s">
        <v>184</v>
      </c>
      <c r="DE57" s="512"/>
    </row>
    <row r="58" spans="1:109" ht="30" customHeight="1">
      <c r="B58" s="513" t="s">
        <v>2695</v>
      </c>
      <c r="C58" s="514"/>
      <c r="D58" s="514"/>
      <c r="E58" s="515"/>
      <c r="F58" s="496" t="s">
        <v>2034</v>
      </c>
      <c r="G58" s="494"/>
      <c r="H58" s="494"/>
      <c r="I58" s="494"/>
      <c r="J58" s="494"/>
      <c r="K58" s="494"/>
      <c r="L58" s="497"/>
      <c r="M58" s="492" t="s">
        <v>187</v>
      </c>
      <c r="N58" s="493"/>
      <c r="O58" s="493"/>
      <c r="P58" s="493"/>
      <c r="Q58" s="494" t="s">
        <v>184</v>
      </c>
      <c r="R58" s="495"/>
      <c r="S58" s="496" t="s">
        <v>501</v>
      </c>
      <c r="T58" s="494"/>
      <c r="U58" s="494"/>
      <c r="V58" s="494"/>
      <c r="W58" s="494"/>
      <c r="X58" s="494"/>
      <c r="Y58" s="497"/>
      <c r="Z58" s="516" t="s">
        <v>194</v>
      </c>
      <c r="AA58" s="517"/>
      <c r="AB58" s="517"/>
      <c r="AC58" s="517"/>
      <c r="AD58" s="494" t="s">
        <v>184</v>
      </c>
      <c r="AE58" s="495"/>
      <c r="AF58" s="496" t="s">
        <v>446</v>
      </c>
      <c r="AG58" s="494"/>
      <c r="AH58" s="494"/>
      <c r="AI58" s="494"/>
      <c r="AJ58" s="494"/>
      <c r="AK58" s="494"/>
      <c r="AL58" s="497"/>
      <c r="AM58" s="492" t="s">
        <v>189</v>
      </c>
      <c r="AN58" s="493"/>
      <c r="AO58" s="493"/>
      <c r="AP58" s="493"/>
      <c r="AQ58" s="494" t="s">
        <v>184</v>
      </c>
      <c r="AR58" s="495"/>
      <c r="AS58" s="496" t="s">
        <v>442</v>
      </c>
      <c r="AT58" s="494"/>
      <c r="AU58" s="494"/>
      <c r="AV58" s="494"/>
      <c r="AW58" s="494"/>
      <c r="AX58" s="494"/>
      <c r="AY58" s="497"/>
      <c r="AZ58" s="492" t="s">
        <v>195</v>
      </c>
      <c r="BA58" s="493"/>
      <c r="BB58" s="493"/>
      <c r="BC58" s="493"/>
      <c r="BD58" s="494" t="s">
        <v>184</v>
      </c>
      <c r="BE58" s="495"/>
      <c r="BF58" s="496" t="s">
        <v>413</v>
      </c>
      <c r="BG58" s="494"/>
      <c r="BH58" s="494"/>
      <c r="BI58" s="494"/>
      <c r="BJ58" s="494"/>
      <c r="BK58" s="494"/>
      <c r="BL58" s="497"/>
      <c r="BM58" s="492" t="s">
        <v>195</v>
      </c>
      <c r="BN58" s="493"/>
      <c r="BO58" s="493"/>
      <c r="BP58" s="493"/>
      <c r="BQ58" s="494" t="s">
        <v>184</v>
      </c>
      <c r="BR58" s="495"/>
      <c r="BS58" s="506" t="s">
        <v>468</v>
      </c>
      <c r="BT58" s="507"/>
      <c r="BU58" s="507"/>
      <c r="BV58" s="507"/>
      <c r="BW58" s="507"/>
      <c r="BX58" s="507"/>
      <c r="BY58" s="508"/>
      <c r="BZ58" s="492" t="s">
        <v>326</v>
      </c>
      <c r="CA58" s="493"/>
      <c r="CB58" s="493"/>
      <c r="CC58" s="493"/>
      <c r="CD58" s="494" t="s">
        <v>184</v>
      </c>
      <c r="CE58" s="495"/>
      <c r="CF58" s="496" t="s">
        <v>444</v>
      </c>
      <c r="CG58" s="494"/>
      <c r="CH58" s="494"/>
      <c r="CI58" s="494"/>
      <c r="CJ58" s="494"/>
      <c r="CK58" s="494"/>
      <c r="CL58" s="497"/>
      <c r="CM58" s="492" t="s">
        <v>196</v>
      </c>
      <c r="CN58" s="493"/>
      <c r="CO58" s="493"/>
      <c r="CP58" s="493"/>
      <c r="CQ58" s="494" t="s">
        <v>184</v>
      </c>
      <c r="CR58" s="495"/>
      <c r="CS58" s="496" t="s">
        <v>485</v>
      </c>
      <c r="CT58" s="494"/>
      <c r="CU58" s="494"/>
      <c r="CV58" s="494"/>
      <c r="CW58" s="494"/>
      <c r="CX58" s="494"/>
      <c r="CY58" s="497"/>
      <c r="CZ58" s="492" t="s">
        <v>196</v>
      </c>
      <c r="DA58" s="493"/>
      <c r="DB58" s="493"/>
      <c r="DC58" s="493"/>
      <c r="DD58" s="494" t="s">
        <v>184</v>
      </c>
      <c r="DE58" s="495"/>
    </row>
    <row r="59" spans="1:109" ht="15.9" customHeight="1">
      <c r="F59" s="174"/>
      <c r="G59" s="174"/>
      <c r="H59" s="174"/>
      <c r="I59" s="175"/>
      <c r="J59" s="175"/>
      <c r="K59" s="175"/>
      <c r="L59" s="374"/>
      <c r="M59" s="176"/>
      <c r="N59" s="375" t="s">
        <v>392</v>
      </c>
      <c r="O59" s="176"/>
      <c r="P59" s="176"/>
      <c r="Q59" s="176"/>
      <c r="R59" s="176"/>
      <c r="S59" s="175"/>
      <c r="T59" s="175"/>
      <c r="U59" s="175"/>
      <c r="V59" s="175"/>
      <c r="W59" s="175"/>
      <c r="X59" s="175"/>
      <c r="Y59" s="175"/>
      <c r="Z59" s="374"/>
      <c r="AA59" s="176"/>
      <c r="AB59" s="177"/>
      <c r="AC59" s="176"/>
      <c r="AD59" s="374"/>
      <c r="AE59" s="176"/>
      <c r="AF59" s="259" t="s">
        <v>2696</v>
      </c>
      <c r="AG59" s="175"/>
      <c r="AH59" s="175"/>
      <c r="AI59" s="175"/>
      <c r="AJ59" s="175"/>
      <c r="AK59" s="175"/>
      <c r="AL59" s="175"/>
      <c r="AM59" s="176"/>
      <c r="AN59" s="176"/>
      <c r="AO59" s="176"/>
      <c r="AP59" s="176"/>
      <c r="AQ59" s="176"/>
      <c r="AR59" s="177"/>
      <c r="AS59" s="175"/>
      <c r="AT59" s="175"/>
      <c r="AU59" s="175"/>
      <c r="AV59" s="375"/>
      <c r="AW59" s="175"/>
      <c r="AX59" s="375" t="s">
        <v>2697</v>
      </c>
      <c r="AY59" s="175"/>
      <c r="AZ59" s="176"/>
      <c r="BA59" s="176"/>
      <c r="BB59" s="176"/>
      <c r="BC59" s="176"/>
      <c r="BD59" s="176"/>
      <c r="BE59" s="176"/>
      <c r="BF59" s="175"/>
      <c r="BG59" s="175"/>
      <c r="BH59" s="175"/>
      <c r="BI59" s="175"/>
      <c r="BJ59" s="175"/>
      <c r="BK59" s="175"/>
      <c r="BL59" s="175"/>
      <c r="BM59" s="176"/>
      <c r="BN59" s="178"/>
      <c r="BO59" s="178"/>
      <c r="BP59" s="178"/>
      <c r="BQ59" s="178"/>
      <c r="BR59" s="178"/>
      <c r="BS59" s="174"/>
      <c r="BT59" s="174"/>
      <c r="BU59" s="174"/>
      <c r="BV59" s="174"/>
      <c r="BW59" s="174"/>
      <c r="BX59" s="174"/>
      <c r="BY59" s="174"/>
      <c r="BZ59" s="178"/>
      <c r="CA59" s="178"/>
      <c r="CB59" s="178"/>
      <c r="CC59" s="178"/>
      <c r="CD59" s="178"/>
      <c r="CE59" s="178"/>
      <c r="CF59" s="174"/>
      <c r="CG59" s="174"/>
      <c r="CH59" s="174"/>
      <c r="CI59" s="174"/>
      <c r="CJ59" s="174"/>
      <c r="CK59" s="174"/>
      <c r="CL59" s="174"/>
      <c r="CM59" s="178"/>
      <c r="CN59" s="178"/>
      <c r="CO59" s="178"/>
      <c r="CP59" s="178"/>
      <c r="CQ59" s="178"/>
      <c r="CR59" s="178"/>
      <c r="CS59" s="174"/>
      <c r="CT59" s="174"/>
      <c r="CU59" s="174"/>
      <c r="CV59" s="174"/>
      <c r="CW59" s="174"/>
      <c r="CX59" s="174"/>
      <c r="CY59" s="174"/>
      <c r="CZ59" s="178"/>
      <c r="DA59" s="178"/>
      <c r="DB59" s="178"/>
      <c r="DC59" s="178"/>
      <c r="DD59" s="178"/>
      <c r="DE59" s="178"/>
    </row>
    <row r="60" spans="1:109" ht="15.9" customHeight="1">
      <c r="B60" s="498" t="s">
        <v>2698</v>
      </c>
      <c r="C60" s="499"/>
      <c r="D60" s="500" t="s">
        <v>197</v>
      </c>
      <c r="E60" s="501"/>
      <c r="F60" s="502" t="s">
        <v>2699</v>
      </c>
      <c r="G60" s="499"/>
      <c r="H60" s="174"/>
      <c r="I60" s="503" t="s">
        <v>2700</v>
      </c>
      <c r="J60" s="504"/>
      <c r="K60" s="504"/>
      <c r="L60" s="504"/>
      <c r="M60" s="505"/>
      <c r="N60" s="491" t="s">
        <v>2701</v>
      </c>
      <c r="O60" s="489"/>
      <c r="P60" s="488" t="s">
        <v>2702</v>
      </c>
      <c r="Q60" s="489"/>
      <c r="R60" s="488" t="s">
        <v>462</v>
      </c>
      <c r="S60" s="489"/>
      <c r="T60" s="488" t="s">
        <v>506</v>
      </c>
      <c r="U60" s="489"/>
      <c r="V60" s="488" t="s">
        <v>507</v>
      </c>
      <c r="W60" s="489"/>
      <c r="X60" s="488" t="s">
        <v>508</v>
      </c>
      <c r="Y60" s="489"/>
      <c r="Z60" s="488" t="s">
        <v>2703</v>
      </c>
      <c r="AA60" s="489"/>
      <c r="AB60" s="488" t="s">
        <v>510</v>
      </c>
      <c r="AC60" s="489"/>
      <c r="AD60" s="488"/>
      <c r="AE60" s="490"/>
      <c r="AF60" s="491" t="s">
        <v>2701</v>
      </c>
      <c r="AG60" s="489"/>
      <c r="AH60" s="488" t="s">
        <v>2702</v>
      </c>
      <c r="AI60" s="489"/>
      <c r="AJ60" s="488" t="s">
        <v>462</v>
      </c>
      <c r="AK60" s="489"/>
      <c r="AL60" s="488" t="s">
        <v>506</v>
      </c>
      <c r="AM60" s="489"/>
      <c r="AN60" s="488" t="s">
        <v>507</v>
      </c>
      <c r="AO60" s="489"/>
      <c r="AP60" s="488" t="s">
        <v>508</v>
      </c>
      <c r="AQ60" s="489"/>
      <c r="AR60" s="488" t="s">
        <v>509</v>
      </c>
      <c r="AS60" s="489"/>
      <c r="AT60" s="488"/>
      <c r="AU60" s="489"/>
      <c r="AV60" s="488"/>
      <c r="AW60" s="490"/>
      <c r="AX60" s="491" t="s">
        <v>2701</v>
      </c>
      <c r="AY60" s="489"/>
      <c r="AZ60" s="488" t="s">
        <v>2702</v>
      </c>
      <c r="BA60" s="489"/>
      <c r="BB60" s="488" t="s">
        <v>462</v>
      </c>
      <c r="BC60" s="489"/>
      <c r="BD60" s="488" t="s">
        <v>506</v>
      </c>
      <c r="BE60" s="489"/>
      <c r="BF60" s="488" t="s">
        <v>507</v>
      </c>
      <c r="BG60" s="489"/>
      <c r="BH60" s="488" t="s">
        <v>508</v>
      </c>
      <c r="BI60" s="489"/>
      <c r="BJ60" s="488" t="s">
        <v>2703</v>
      </c>
      <c r="BK60" s="489"/>
      <c r="BL60" s="488"/>
      <c r="BM60" s="489"/>
      <c r="BN60" s="488"/>
      <c r="BO60" s="490"/>
      <c r="BP60" s="178"/>
      <c r="BQ60" s="178"/>
      <c r="BR60" s="178"/>
      <c r="BS60" s="174"/>
      <c r="BT60" s="174"/>
      <c r="BU60" s="179"/>
      <c r="BV60" s="179"/>
      <c r="BW60" s="179"/>
      <c r="BX60" s="179"/>
      <c r="BY60" s="180"/>
      <c r="BZ60" s="181"/>
      <c r="CA60" s="182"/>
      <c r="CB60" s="182"/>
      <c r="CC60" s="182"/>
      <c r="CD60" s="182"/>
      <c r="CE60" s="182"/>
      <c r="CF60" s="453" t="s">
        <v>2704</v>
      </c>
      <c r="CG60" s="453"/>
      <c r="CH60" s="453"/>
      <c r="CI60" s="453"/>
      <c r="CJ60" s="183"/>
      <c r="CK60" s="184"/>
      <c r="CL60" s="449" t="s">
        <v>213</v>
      </c>
      <c r="CM60" s="449"/>
      <c r="CN60" s="449"/>
      <c r="CO60" s="449"/>
      <c r="CP60" s="449"/>
      <c r="CQ60" s="449"/>
      <c r="CR60" s="178"/>
      <c r="CS60" s="185"/>
      <c r="CT60" s="453" t="s">
        <v>2705</v>
      </c>
      <c r="CU60" s="453"/>
      <c r="CV60" s="453"/>
      <c r="CW60" s="453"/>
      <c r="CX60" s="186"/>
      <c r="CY60" s="465" t="s">
        <v>214</v>
      </c>
      <c r="CZ60" s="465"/>
      <c r="DA60" s="465"/>
      <c r="DB60" s="465"/>
      <c r="DC60" s="465"/>
      <c r="DD60" s="465"/>
      <c r="DE60" s="178"/>
    </row>
    <row r="61" spans="1:109" ht="15.9" customHeight="1">
      <c r="B61" s="480" t="s">
        <v>2706</v>
      </c>
      <c r="C61" s="481"/>
      <c r="D61" s="482" t="s">
        <v>198</v>
      </c>
      <c r="E61" s="483"/>
      <c r="F61" s="484" t="s">
        <v>2707</v>
      </c>
      <c r="G61" s="481"/>
      <c r="H61" s="187"/>
      <c r="I61" s="485" t="s">
        <v>2708</v>
      </c>
      <c r="J61" s="486"/>
      <c r="K61" s="486"/>
      <c r="L61" s="486"/>
      <c r="M61" s="487"/>
      <c r="N61" s="479" t="s">
        <v>199</v>
      </c>
      <c r="O61" s="478"/>
      <c r="P61" s="473" t="s">
        <v>199</v>
      </c>
      <c r="Q61" s="478"/>
      <c r="R61" s="473" t="s">
        <v>199</v>
      </c>
      <c r="S61" s="478"/>
      <c r="T61" s="473" t="s">
        <v>200</v>
      </c>
      <c r="U61" s="478"/>
      <c r="V61" s="473" t="s">
        <v>2709</v>
      </c>
      <c r="W61" s="478"/>
      <c r="X61" s="473" t="s">
        <v>2709</v>
      </c>
      <c r="Y61" s="478"/>
      <c r="Z61" s="473" t="s">
        <v>2709</v>
      </c>
      <c r="AA61" s="478"/>
      <c r="AB61" s="473" t="s">
        <v>2709</v>
      </c>
      <c r="AC61" s="478"/>
      <c r="AD61" s="473"/>
      <c r="AE61" s="474"/>
      <c r="AF61" s="479" t="s">
        <v>201</v>
      </c>
      <c r="AG61" s="478"/>
      <c r="AH61" s="473" t="s">
        <v>201</v>
      </c>
      <c r="AI61" s="478"/>
      <c r="AJ61" s="473" t="s">
        <v>201</v>
      </c>
      <c r="AK61" s="478"/>
      <c r="AL61" s="473" t="s">
        <v>2709</v>
      </c>
      <c r="AM61" s="478"/>
      <c r="AN61" s="473" t="s">
        <v>2710</v>
      </c>
      <c r="AO61" s="478"/>
      <c r="AP61" s="473" t="s">
        <v>2710</v>
      </c>
      <c r="AQ61" s="478"/>
      <c r="AR61" s="473" t="s">
        <v>2709</v>
      </c>
      <c r="AS61" s="478"/>
      <c r="AT61" s="473"/>
      <c r="AU61" s="478"/>
      <c r="AV61" s="473"/>
      <c r="AW61" s="474"/>
      <c r="AX61" s="479"/>
      <c r="AY61" s="478"/>
      <c r="AZ61" s="473"/>
      <c r="BA61" s="478"/>
      <c r="BB61" s="473"/>
      <c r="BC61" s="478"/>
      <c r="BD61" s="473"/>
      <c r="BE61" s="478"/>
      <c r="BF61" s="473"/>
      <c r="BG61" s="478"/>
      <c r="BH61" s="473"/>
      <c r="BI61" s="478"/>
      <c r="BJ61" s="473"/>
      <c r="BK61" s="478"/>
      <c r="BL61" s="473"/>
      <c r="BM61" s="478"/>
      <c r="BN61" s="473"/>
      <c r="BO61" s="474"/>
      <c r="BP61" s="188"/>
      <c r="BQ61" s="188"/>
      <c r="BR61" s="188"/>
      <c r="BS61" s="475" t="s">
        <v>2711</v>
      </c>
      <c r="BT61" s="475"/>
      <c r="BU61" s="475"/>
      <c r="BV61" s="475"/>
      <c r="BW61" s="475"/>
      <c r="BX61" s="475"/>
      <c r="BY61" s="189"/>
      <c r="BZ61" s="189"/>
      <c r="CA61" s="189"/>
      <c r="CB61" s="189"/>
      <c r="CC61" s="189"/>
      <c r="CD61" s="187"/>
      <c r="CE61" s="188"/>
      <c r="CF61" s="185"/>
      <c r="CG61" s="187"/>
      <c r="CH61" s="187"/>
      <c r="CI61" s="187"/>
      <c r="CJ61" s="476" t="s">
        <v>314</v>
      </c>
      <c r="CK61" s="476"/>
      <c r="CL61" s="477" t="s">
        <v>215</v>
      </c>
      <c r="CM61" s="477"/>
      <c r="CN61" s="477"/>
      <c r="CO61" s="477"/>
      <c r="CP61" s="477"/>
      <c r="CQ61" s="477"/>
      <c r="CR61" s="189"/>
      <c r="CS61" s="185"/>
      <c r="CT61" s="187"/>
      <c r="CU61" s="187"/>
      <c r="CV61" s="187"/>
      <c r="CW61" s="187"/>
      <c r="CX61" s="187"/>
      <c r="CY61" s="187"/>
      <c r="CZ61" s="189"/>
      <c r="DA61" s="189"/>
      <c r="DB61" s="189"/>
      <c r="DC61" s="189"/>
      <c r="DD61" s="189"/>
      <c r="DE61" s="189"/>
    </row>
    <row r="62" spans="1:109" ht="15.9" customHeight="1">
      <c r="C62" s="190"/>
      <c r="D62" s="190"/>
      <c r="F62" s="187"/>
      <c r="G62" s="187"/>
      <c r="H62" s="187"/>
      <c r="I62" s="462" t="s">
        <v>2712</v>
      </c>
      <c r="J62" s="463"/>
      <c r="K62" s="463"/>
      <c r="L62" s="463"/>
      <c r="M62" s="464"/>
      <c r="N62" s="461" t="s">
        <v>2716</v>
      </c>
      <c r="O62" s="460"/>
      <c r="P62" s="454" t="s">
        <v>2715</v>
      </c>
      <c r="Q62" s="460"/>
      <c r="R62" s="454" t="s">
        <v>2716</v>
      </c>
      <c r="S62" s="460"/>
      <c r="T62" s="454" t="s">
        <v>202</v>
      </c>
      <c r="U62" s="460"/>
      <c r="V62" s="454" t="s">
        <v>2714</v>
      </c>
      <c r="W62" s="460"/>
      <c r="X62" s="454" t="s">
        <v>203</v>
      </c>
      <c r="Y62" s="460"/>
      <c r="Z62" s="454" t="s">
        <v>203</v>
      </c>
      <c r="AA62" s="460"/>
      <c r="AB62" s="454" t="s">
        <v>2713</v>
      </c>
      <c r="AC62" s="460"/>
      <c r="AD62" s="454"/>
      <c r="AE62" s="455"/>
      <c r="AF62" s="461" t="s">
        <v>204</v>
      </c>
      <c r="AG62" s="460"/>
      <c r="AH62" s="454" t="s">
        <v>204</v>
      </c>
      <c r="AI62" s="460"/>
      <c r="AJ62" s="454" t="s">
        <v>204</v>
      </c>
      <c r="AK62" s="460"/>
      <c r="AL62" s="454" t="s">
        <v>2713</v>
      </c>
      <c r="AM62" s="460"/>
      <c r="AN62" s="454" t="s">
        <v>2716</v>
      </c>
      <c r="AO62" s="460"/>
      <c r="AP62" s="454" t="s">
        <v>2714</v>
      </c>
      <c r="AQ62" s="460"/>
      <c r="AR62" s="454" t="s">
        <v>204</v>
      </c>
      <c r="AS62" s="460"/>
      <c r="AT62" s="454"/>
      <c r="AU62" s="460"/>
      <c r="AV62" s="454"/>
      <c r="AW62" s="455"/>
      <c r="AX62" s="461"/>
      <c r="AY62" s="460"/>
      <c r="AZ62" s="454"/>
      <c r="BA62" s="460"/>
      <c r="BB62" s="454"/>
      <c r="BC62" s="460"/>
      <c r="BD62" s="454"/>
      <c r="BE62" s="460"/>
      <c r="BF62" s="454"/>
      <c r="BG62" s="460"/>
      <c r="BH62" s="454"/>
      <c r="BI62" s="460"/>
      <c r="BJ62" s="454"/>
      <c r="BK62" s="460"/>
      <c r="BL62" s="454"/>
      <c r="BM62" s="460"/>
      <c r="BN62" s="454"/>
      <c r="BO62" s="455"/>
      <c r="BP62" s="188"/>
      <c r="BQ62" s="188"/>
      <c r="BR62" s="188"/>
      <c r="BS62" s="191"/>
      <c r="BT62" s="190"/>
      <c r="BU62" s="187"/>
      <c r="BV62" s="187"/>
      <c r="BW62" s="187"/>
      <c r="BX62" s="189"/>
      <c r="BY62" s="189"/>
      <c r="BZ62" s="189"/>
      <c r="CA62" s="189"/>
      <c r="CB62" s="189"/>
      <c r="CC62" s="189"/>
      <c r="CD62" s="187"/>
      <c r="CE62" s="182"/>
      <c r="CF62" s="185"/>
      <c r="CG62" s="187"/>
      <c r="CH62" s="187"/>
      <c r="CI62" s="187"/>
      <c r="CJ62" s="470" t="s">
        <v>315</v>
      </c>
      <c r="CK62" s="470"/>
      <c r="CL62" s="472" t="s">
        <v>216</v>
      </c>
      <c r="CM62" s="472"/>
      <c r="CN62" s="472"/>
      <c r="CO62" s="472"/>
      <c r="CP62" s="472"/>
      <c r="CQ62" s="472"/>
      <c r="CR62" s="189"/>
      <c r="CS62" s="185"/>
      <c r="CT62" s="187"/>
      <c r="CU62" s="187"/>
      <c r="CV62" s="187"/>
      <c r="CW62" s="187"/>
      <c r="CX62" s="187"/>
      <c r="CY62" s="187"/>
      <c r="CZ62" s="189"/>
      <c r="DA62" s="189"/>
      <c r="DB62" s="189"/>
      <c r="DC62" s="189"/>
      <c r="DD62" s="189"/>
      <c r="DE62" s="189"/>
    </row>
    <row r="63" spans="1:109" ht="15.9" customHeight="1">
      <c r="B63" s="192" t="s">
        <v>2717</v>
      </c>
      <c r="D63" s="190"/>
      <c r="F63" s="187"/>
      <c r="G63" s="187"/>
      <c r="H63" s="187"/>
      <c r="I63" s="462" t="s">
        <v>2718</v>
      </c>
      <c r="J63" s="463"/>
      <c r="K63" s="463"/>
      <c r="L63" s="463"/>
      <c r="M63" s="464"/>
      <c r="N63" s="469">
        <v>0.9</v>
      </c>
      <c r="O63" s="467"/>
      <c r="P63" s="466">
        <v>1.3</v>
      </c>
      <c r="Q63" s="467"/>
      <c r="R63" s="466">
        <v>1.7</v>
      </c>
      <c r="S63" s="467"/>
      <c r="T63" s="466">
        <v>1.9</v>
      </c>
      <c r="U63" s="467"/>
      <c r="V63" s="466">
        <v>0.5</v>
      </c>
      <c r="W63" s="467"/>
      <c r="X63" s="466">
        <v>2.9</v>
      </c>
      <c r="Y63" s="467"/>
      <c r="Z63" s="466">
        <v>1.2</v>
      </c>
      <c r="AA63" s="467"/>
      <c r="AB63" s="466">
        <v>1.1000000000000001</v>
      </c>
      <c r="AC63" s="467"/>
      <c r="AD63" s="466"/>
      <c r="AE63" s="468"/>
      <c r="AF63" s="469">
        <v>1.8</v>
      </c>
      <c r="AG63" s="467"/>
      <c r="AH63" s="466">
        <v>1.7</v>
      </c>
      <c r="AI63" s="467"/>
      <c r="AJ63" s="466">
        <v>2.2000000000000002</v>
      </c>
      <c r="AK63" s="467"/>
      <c r="AL63" s="466">
        <v>2.1</v>
      </c>
      <c r="AM63" s="467"/>
      <c r="AN63" s="466">
        <v>1.6</v>
      </c>
      <c r="AO63" s="467"/>
      <c r="AP63" s="466">
        <v>1.5</v>
      </c>
      <c r="AQ63" s="467"/>
      <c r="AR63" s="466">
        <v>2.4</v>
      </c>
      <c r="AS63" s="467"/>
      <c r="AT63" s="466"/>
      <c r="AU63" s="467"/>
      <c r="AV63" s="466"/>
      <c r="AW63" s="468"/>
      <c r="AX63" s="469"/>
      <c r="AY63" s="467"/>
      <c r="AZ63" s="466"/>
      <c r="BA63" s="467"/>
      <c r="BB63" s="466"/>
      <c r="BC63" s="467"/>
      <c r="BD63" s="466"/>
      <c r="BE63" s="467"/>
      <c r="BF63" s="466"/>
      <c r="BG63" s="467"/>
      <c r="BH63" s="466"/>
      <c r="BI63" s="467"/>
      <c r="BJ63" s="466"/>
      <c r="BK63" s="467"/>
      <c r="BL63" s="466"/>
      <c r="BM63" s="467"/>
      <c r="BN63" s="466"/>
      <c r="BO63" s="468"/>
      <c r="BP63" s="188"/>
      <c r="BQ63" s="188"/>
      <c r="BR63" s="188"/>
      <c r="BS63" s="193"/>
      <c r="BT63" s="449" t="s">
        <v>205</v>
      </c>
      <c r="BU63" s="449"/>
      <c r="BV63" s="449"/>
      <c r="BW63" s="449"/>
      <c r="BX63" s="449"/>
      <c r="BY63" s="449"/>
      <c r="BZ63" s="449"/>
      <c r="CA63" s="449"/>
      <c r="CB63" s="449"/>
      <c r="CC63" s="449"/>
      <c r="CD63" s="187"/>
      <c r="CE63" s="182"/>
      <c r="CJ63" s="470" t="s">
        <v>316</v>
      </c>
      <c r="CK63" s="470"/>
      <c r="CL63" s="471" t="s">
        <v>217</v>
      </c>
      <c r="CM63" s="471"/>
      <c r="CN63" s="471"/>
      <c r="CO63" s="471"/>
      <c r="CP63" s="471"/>
      <c r="CQ63" s="471"/>
      <c r="CR63" s="189"/>
      <c r="CS63" s="185"/>
      <c r="CT63" s="187"/>
      <c r="CU63" s="187"/>
      <c r="CV63" s="187"/>
      <c r="CW63" s="187"/>
      <c r="CX63" s="187"/>
      <c r="CY63" s="187"/>
      <c r="CZ63" s="189"/>
      <c r="DA63" s="189"/>
      <c r="DB63" s="189"/>
      <c r="DC63" s="189"/>
      <c r="DD63" s="189"/>
      <c r="DE63" s="189"/>
    </row>
    <row r="64" spans="1:109" ht="15.9" customHeight="1">
      <c r="B64" s="194" t="s">
        <v>2720</v>
      </c>
      <c r="D64" s="190"/>
      <c r="F64" s="187"/>
      <c r="G64" s="187"/>
      <c r="H64" s="187"/>
      <c r="I64" s="462" t="s">
        <v>2721</v>
      </c>
      <c r="J64" s="463"/>
      <c r="K64" s="463"/>
      <c r="L64" s="463"/>
      <c r="M64" s="464"/>
      <c r="N64" s="469">
        <v>32</v>
      </c>
      <c r="O64" s="467"/>
      <c r="P64" s="466">
        <v>32.299999999999997</v>
      </c>
      <c r="Q64" s="467"/>
      <c r="R64" s="466">
        <v>34</v>
      </c>
      <c r="S64" s="467"/>
      <c r="T64" s="466">
        <v>34.299999999999997</v>
      </c>
      <c r="U64" s="467"/>
      <c r="V64" s="466">
        <v>34</v>
      </c>
      <c r="W64" s="467"/>
      <c r="X64" s="466">
        <v>34</v>
      </c>
      <c r="Y64" s="467"/>
      <c r="Z64" s="466">
        <v>33.5</v>
      </c>
      <c r="AA64" s="467"/>
      <c r="AB64" s="466">
        <v>32.6</v>
      </c>
      <c r="AC64" s="467"/>
      <c r="AD64" s="466"/>
      <c r="AE64" s="468"/>
      <c r="AF64" s="469">
        <v>32</v>
      </c>
      <c r="AG64" s="467"/>
      <c r="AH64" s="466">
        <v>33</v>
      </c>
      <c r="AI64" s="467"/>
      <c r="AJ64" s="466">
        <v>34.200000000000003</v>
      </c>
      <c r="AK64" s="467"/>
      <c r="AL64" s="466">
        <v>33.700000000000003</v>
      </c>
      <c r="AM64" s="467"/>
      <c r="AN64" s="466">
        <v>30.5</v>
      </c>
      <c r="AO64" s="467"/>
      <c r="AP64" s="466">
        <v>28.5</v>
      </c>
      <c r="AQ64" s="467"/>
      <c r="AR64" s="466">
        <v>29.5</v>
      </c>
      <c r="AS64" s="467"/>
      <c r="AT64" s="466"/>
      <c r="AU64" s="467"/>
      <c r="AV64" s="466"/>
      <c r="AW64" s="468"/>
      <c r="AX64" s="469"/>
      <c r="AY64" s="467"/>
      <c r="AZ64" s="466"/>
      <c r="BA64" s="467"/>
      <c r="BB64" s="466"/>
      <c r="BC64" s="467"/>
      <c r="BD64" s="466"/>
      <c r="BE64" s="467"/>
      <c r="BF64" s="466"/>
      <c r="BG64" s="467"/>
      <c r="BH64" s="466"/>
      <c r="BI64" s="467"/>
      <c r="BJ64" s="466"/>
      <c r="BK64" s="467"/>
      <c r="BL64" s="466"/>
      <c r="BM64" s="467"/>
      <c r="BN64" s="466"/>
      <c r="BO64" s="468"/>
      <c r="BP64" s="188"/>
      <c r="BQ64" s="188"/>
      <c r="BR64" s="188"/>
      <c r="BS64" s="191"/>
      <c r="BU64" s="187"/>
      <c r="BV64" s="187"/>
      <c r="BW64" s="187"/>
      <c r="BX64" s="189"/>
      <c r="BY64" s="189"/>
      <c r="BZ64" s="189"/>
      <c r="CA64" s="189"/>
      <c r="CB64" s="189"/>
      <c r="CC64" s="189"/>
      <c r="CD64" s="187"/>
      <c r="CE64" s="182"/>
      <c r="CF64" s="453" t="s">
        <v>2719</v>
      </c>
      <c r="CG64" s="453"/>
      <c r="CH64" s="453"/>
      <c r="CI64" s="453"/>
      <c r="CJ64" s="376" t="s">
        <v>218</v>
      </c>
      <c r="CK64" s="377"/>
      <c r="CL64" s="198" t="s">
        <v>219</v>
      </c>
      <c r="CM64" s="198"/>
      <c r="CN64" s="198"/>
      <c r="CO64" s="198"/>
      <c r="CP64" s="198"/>
      <c r="CQ64" s="198"/>
      <c r="CR64" s="189"/>
      <c r="CS64" s="185"/>
      <c r="CT64" s="453" t="s">
        <v>2722</v>
      </c>
      <c r="CU64" s="453"/>
      <c r="CV64" s="453"/>
      <c r="CW64" s="453"/>
      <c r="CX64" s="186"/>
      <c r="CY64" s="465" t="s">
        <v>220</v>
      </c>
      <c r="CZ64" s="465"/>
      <c r="DA64" s="465"/>
      <c r="DB64" s="465"/>
      <c r="DC64" s="465"/>
      <c r="DD64" s="465"/>
      <c r="DE64" s="189"/>
    </row>
    <row r="65" spans="2:95" ht="15.9" customHeight="1">
      <c r="B65" s="194" t="s">
        <v>206</v>
      </c>
      <c r="D65" s="190"/>
      <c r="I65" s="462" t="s">
        <v>2723</v>
      </c>
      <c r="J65" s="463"/>
      <c r="K65" s="463"/>
      <c r="L65" s="463"/>
      <c r="M65" s="464"/>
      <c r="N65" s="461">
        <v>61</v>
      </c>
      <c r="O65" s="460"/>
      <c r="P65" s="454">
        <v>61</v>
      </c>
      <c r="Q65" s="460"/>
      <c r="R65" s="454">
        <v>56</v>
      </c>
      <c r="S65" s="460"/>
      <c r="T65" s="454">
        <v>56</v>
      </c>
      <c r="U65" s="460"/>
      <c r="V65" s="454">
        <v>54</v>
      </c>
      <c r="W65" s="460"/>
      <c r="X65" s="454">
        <v>56</v>
      </c>
      <c r="Y65" s="460"/>
      <c r="Z65" s="454">
        <v>59</v>
      </c>
      <c r="AA65" s="460"/>
      <c r="AB65" s="454">
        <v>61</v>
      </c>
      <c r="AC65" s="460"/>
      <c r="AD65" s="454"/>
      <c r="AE65" s="455"/>
      <c r="AF65" s="461">
        <v>63</v>
      </c>
      <c r="AG65" s="460"/>
      <c r="AH65" s="454">
        <v>61</v>
      </c>
      <c r="AI65" s="460"/>
      <c r="AJ65" s="454">
        <v>56</v>
      </c>
      <c r="AK65" s="460"/>
      <c r="AL65" s="454">
        <v>56</v>
      </c>
      <c r="AM65" s="460"/>
      <c r="AN65" s="454">
        <v>79</v>
      </c>
      <c r="AO65" s="460"/>
      <c r="AP65" s="454">
        <v>92</v>
      </c>
      <c r="AQ65" s="460"/>
      <c r="AR65" s="454">
        <v>85</v>
      </c>
      <c r="AS65" s="460"/>
      <c r="AT65" s="454"/>
      <c r="AU65" s="460"/>
      <c r="AV65" s="454"/>
      <c r="AW65" s="455"/>
      <c r="AX65" s="461"/>
      <c r="AY65" s="460"/>
      <c r="AZ65" s="454"/>
      <c r="BA65" s="460"/>
      <c r="BB65" s="454"/>
      <c r="BC65" s="460"/>
      <c r="BD65" s="454"/>
      <c r="BE65" s="460"/>
      <c r="BF65" s="454"/>
      <c r="BG65" s="460"/>
      <c r="BH65" s="454"/>
      <c r="BI65" s="460"/>
      <c r="BJ65" s="454"/>
      <c r="BK65" s="460"/>
      <c r="BL65" s="454"/>
      <c r="BM65" s="460"/>
      <c r="BN65" s="454"/>
      <c r="BO65" s="455"/>
      <c r="BP65" s="188"/>
      <c r="BQ65" s="188"/>
      <c r="BR65" s="188"/>
      <c r="BS65" s="193"/>
      <c r="BT65" s="449" t="s">
        <v>207</v>
      </c>
      <c r="BU65" s="449"/>
      <c r="BV65" s="449"/>
      <c r="BW65" s="449"/>
      <c r="BX65" s="449"/>
      <c r="BY65" s="449"/>
      <c r="BZ65" s="449"/>
      <c r="CA65" s="449"/>
      <c r="CB65" s="449"/>
      <c r="CC65" s="449"/>
      <c r="CD65" s="187"/>
      <c r="CE65" s="195"/>
      <c r="CF65" s="185"/>
      <c r="CJ65" s="190"/>
      <c r="CL65" s="185"/>
      <c r="CM65" s="196"/>
      <c r="CN65" s="196"/>
      <c r="CO65" s="196"/>
      <c r="CP65" s="196"/>
      <c r="CQ65" s="196"/>
    </row>
    <row r="66" spans="2:95" ht="15.9" customHeight="1">
      <c r="I66" s="457" t="s">
        <v>2724</v>
      </c>
      <c r="J66" s="458"/>
      <c r="K66" s="458"/>
      <c r="L66" s="458"/>
      <c r="M66" s="459"/>
      <c r="N66" s="456">
        <v>1001</v>
      </c>
      <c r="O66" s="451"/>
      <c r="P66" s="450">
        <v>1001</v>
      </c>
      <c r="Q66" s="451"/>
      <c r="R66" s="450">
        <v>1000</v>
      </c>
      <c r="S66" s="451"/>
      <c r="T66" s="450">
        <v>999</v>
      </c>
      <c r="U66" s="451"/>
      <c r="V66" s="450">
        <v>998</v>
      </c>
      <c r="W66" s="451"/>
      <c r="X66" s="450">
        <v>998</v>
      </c>
      <c r="Y66" s="451"/>
      <c r="Z66" s="450">
        <v>998</v>
      </c>
      <c r="AA66" s="451"/>
      <c r="AB66" s="450">
        <v>998</v>
      </c>
      <c r="AC66" s="451"/>
      <c r="AD66" s="450"/>
      <c r="AE66" s="452"/>
      <c r="AF66" s="456">
        <v>999</v>
      </c>
      <c r="AG66" s="451"/>
      <c r="AH66" s="450">
        <v>998</v>
      </c>
      <c r="AI66" s="451"/>
      <c r="AJ66" s="450">
        <v>998</v>
      </c>
      <c r="AK66" s="451"/>
      <c r="AL66" s="450">
        <v>997</v>
      </c>
      <c r="AM66" s="451"/>
      <c r="AN66" s="450">
        <v>997</v>
      </c>
      <c r="AO66" s="451"/>
      <c r="AP66" s="450">
        <v>997</v>
      </c>
      <c r="AQ66" s="451"/>
      <c r="AR66" s="450">
        <v>998</v>
      </c>
      <c r="AS66" s="451"/>
      <c r="AT66" s="450"/>
      <c r="AU66" s="451"/>
      <c r="AV66" s="450"/>
      <c r="AW66" s="452"/>
      <c r="AX66" s="456"/>
      <c r="AY66" s="451"/>
      <c r="AZ66" s="450"/>
      <c r="BA66" s="451"/>
      <c r="BB66" s="450"/>
      <c r="BC66" s="451"/>
      <c r="BD66" s="450"/>
      <c r="BE66" s="451"/>
      <c r="BF66" s="450"/>
      <c r="BG66" s="451"/>
      <c r="BH66" s="450"/>
      <c r="BI66" s="451"/>
      <c r="BJ66" s="450"/>
      <c r="BK66" s="451"/>
      <c r="BL66" s="450"/>
      <c r="BM66" s="451"/>
      <c r="BN66" s="450"/>
      <c r="BO66" s="452"/>
      <c r="BU66" s="179"/>
      <c r="BV66" s="179"/>
      <c r="BW66" s="179"/>
      <c r="BX66" s="179"/>
      <c r="BY66" s="180"/>
      <c r="BZ66" s="195"/>
      <c r="CA66" s="182"/>
      <c r="CB66" s="182"/>
      <c r="CC66" s="182"/>
      <c r="CD66" s="182"/>
      <c r="CE66" s="182"/>
      <c r="CF66" s="453" t="s">
        <v>2725</v>
      </c>
      <c r="CG66" s="453"/>
      <c r="CH66" s="453"/>
      <c r="CI66" s="453"/>
      <c r="CJ66" s="197"/>
      <c r="CK66" s="198"/>
      <c r="CL66" s="449" t="s">
        <v>221</v>
      </c>
      <c r="CM66" s="449"/>
      <c r="CN66" s="449"/>
      <c r="CO66" s="449"/>
      <c r="CP66" s="449"/>
      <c r="CQ66" s="449"/>
    </row>
  </sheetData>
  <mergeCells count="965">
    <mergeCell ref="CK3:DD3"/>
    <mergeCell ref="CZ7:DE7"/>
    <mergeCell ref="BZ7:CE7"/>
    <mergeCell ref="CF7:CL7"/>
    <mergeCell ref="CM7:CR7"/>
    <mergeCell ref="CS7:CY7"/>
    <mergeCell ref="CG3:CI3"/>
    <mergeCell ref="CS6:CY6"/>
    <mergeCell ref="BS6:BY6"/>
    <mergeCell ref="CF6:CL6"/>
    <mergeCell ref="F6:L6"/>
    <mergeCell ref="S6:Y6"/>
    <mergeCell ref="AF6:AL6"/>
    <mergeCell ref="AS6:AY6"/>
    <mergeCell ref="AZ7:BE7"/>
    <mergeCell ref="BF7:BL7"/>
    <mergeCell ref="BM7:BR7"/>
    <mergeCell ref="BS7:BY7"/>
    <mergeCell ref="Z7:AE7"/>
    <mergeCell ref="AF7:AL7"/>
    <mergeCell ref="AM7:AR7"/>
    <mergeCell ref="AS7:AY7"/>
    <mergeCell ref="E2:R2"/>
    <mergeCell ref="E3:R3"/>
    <mergeCell ref="BQ3:BR3"/>
    <mergeCell ref="BF6:BL6"/>
    <mergeCell ref="C8:D8"/>
    <mergeCell ref="F8:R8"/>
    <mergeCell ref="S8:AE8"/>
    <mergeCell ref="AF8:AR8"/>
    <mergeCell ref="AS8:BE8"/>
    <mergeCell ref="BF8:BR8"/>
    <mergeCell ref="C7:D7"/>
    <mergeCell ref="F7:L7"/>
    <mergeCell ref="M7:R7"/>
    <mergeCell ref="S7:Y7"/>
    <mergeCell ref="BS8:CE8"/>
    <mergeCell ref="CF8:CR8"/>
    <mergeCell ref="CS8:DE8"/>
    <mergeCell ref="C9:D9"/>
    <mergeCell ref="F9:L9"/>
    <mergeCell ref="M9:R9"/>
    <mergeCell ref="S9:Y9"/>
    <mergeCell ref="Z9:AE9"/>
    <mergeCell ref="AF9:AL9"/>
    <mergeCell ref="AM9:AR9"/>
    <mergeCell ref="CF9:CL9"/>
    <mergeCell ref="CM9:CR9"/>
    <mergeCell ref="CS9:CY9"/>
    <mergeCell ref="CZ9:DE9"/>
    <mergeCell ref="C10:D10"/>
    <mergeCell ref="F10:R10"/>
    <mergeCell ref="S10:AE10"/>
    <mergeCell ref="AF10:AR10"/>
    <mergeCell ref="AS10:BE10"/>
    <mergeCell ref="BF10:BR10"/>
    <mergeCell ref="AS9:AY9"/>
    <mergeCell ref="AZ9:BE9"/>
    <mergeCell ref="BF9:BL9"/>
    <mergeCell ref="BM9:BR9"/>
    <mergeCell ref="BS9:BY9"/>
    <mergeCell ref="BZ9:CE9"/>
    <mergeCell ref="BS10:CE10"/>
    <mergeCell ref="CF10:CR10"/>
    <mergeCell ref="CS10:DE10"/>
    <mergeCell ref="C11:D11"/>
    <mergeCell ref="F11:L11"/>
    <mergeCell ref="M11:R11"/>
    <mergeCell ref="S11:Y11"/>
    <mergeCell ref="Z11:AE11"/>
    <mergeCell ref="AF11:AL11"/>
    <mergeCell ref="AM11:AR11"/>
    <mergeCell ref="CF11:CL11"/>
    <mergeCell ref="CM11:CR11"/>
    <mergeCell ref="CS11:CY11"/>
    <mergeCell ref="CZ11:DE11"/>
    <mergeCell ref="C12:D12"/>
    <mergeCell ref="F12:R12"/>
    <mergeCell ref="S12:AE12"/>
    <mergeCell ref="AF12:AR12"/>
    <mergeCell ref="AS12:BE12"/>
    <mergeCell ref="BF12:BR12"/>
    <mergeCell ref="AS11:AY11"/>
    <mergeCell ref="AZ11:BE11"/>
    <mergeCell ref="BF11:BL11"/>
    <mergeCell ref="BM11:BR11"/>
    <mergeCell ref="BS11:BY11"/>
    <mergeCell ref="BZ11:CE11"/>
    <mergeCell ref="BS12:CE12"/>
    <mergeCell ref="CF12:CR12"/>
    <mergeCell ref="CS12:DE12"/>
    <mergeCell ref="C13:D13"/>
    <mergeCell ref="F13:L13"/>
    <mergeCell ref="M13:R13"/>
    <mergeCell ref="S13:Y13"/>
    <mergeCell ref="Z13:AE13"/>
    <mergeCell ref="AF13:AL13"/>
    <mergeCell ref="AM13:AR13"/>
    <mergeCell ref="CF13:CL13"/>
    <mergeCell ref="CM13:CR13"/>
    <mergeCell ref="CS13:CY13"/>
    <mergeCell ref="CZ13:DE13"/>
    <mergeCell ref="C14:D14"/>
    <mergeCell ref="F14:R14"/>
    <mergeCell ref="S14:AE14"/>
    <mergeCell ref="AF14:AR14"/>
    <mergeCell ref="AS14:BE14"/>
    <mergeCell ref="BF14:BR14"/>
    <mergeCell ref="AS13:AY13"/>
    <mergeCell ref="AZ13:BE13"/>
    <mergeCell ref="BF13:BL13"/>
    <mergeCell ref="BM13:BR13"/>
    <mergeCell ref="BS13:BY13"/>
    <mergeCell ref="BZ13:CE13"/>
    <mergeCell ref="BS14:CE14"/>
    <mergeCell ref="CF14:CR14"/>
    <mergeCell ref="CS14:DE14"/>
    <mergeCell ref="C15:D15"/>
    <mergeCell ref="F15:L15"/>
    <mergeCell ref="M15:R15"/>
    <mergeCell ref="S15:Y15"/>
    <mergeCell ref="Z15:AE15"/>
    <mergeCell ref="AF15:AL15"/>
    <mergeCell ref="AM15:AR15"/>
    <mergeCell ref="CF15:CL15"/>
    <mergeCell ref="CM15:CR15"/>
    <mergeCell ref="CS15:CY15"/>
    <mergeCell ref="CZ15:DE15"/>
    <mergeCell ref="C16:D16"/>
    <mergeCell ref="F16:R16"/>
    <mergeCell ref="S16:AE16"/>
    <mergeCell ref="AF16:AR16"/>
    <mergeCell ref="AS16:BE16"/>
    <mergeCell ref="BF16:BR16"/>
    <mergeCell ref="AS15:AY15"/>
    <mergeCell ref="AZ15:BE15"/>
    <mergeCell ref="BF15:BL15"/>
    <mergeCell ref="BM15:BR15"/>
    <mergeCell ref="BS15:BY15"/>
    <mergeCell ref="BZ15:CE15"/>
    <mergeCell ref="BS16:CE16"/>
    <mergeCell ref="CF16:CR16"/>
    <mergeCell ref="CS16:DE16"/>
    <mergeCell ref="C17:D17"/>
    <mergeCell ref="F17:L17"/>
    <mergeCell ref="M17:R17"/>
    <mergeCell ref="S17:Y17"/>
    <mergeCell ref="Z17:AE17"/>
    <mergeCell ref="AF17:AL17"/>
    <mergeCell ref="AM17:AR17"/>
    <mergeCell ref="CF17:CL17"/>
    <mergeCell ref="CM17:CR17"/>
    <mergeCell ref="CS17:CY17"/>
    <mergeCell ref="CZ17:DE17"/>
    <mergeCell ref="C18:D18"/>
    <mergeCell ref="F18:R18"/>
    <mergeCell ref="S18:AE18"/>
    <mergeCell ref="AF18:AR18"/>
    <mergeCell ref="AS18:BE18"/>
    <mergeCell ref="BF18:BR18"/>
    <mergeCell ref="AS17:AY17"/>
    <mergeCell ref="AZ17:BE17"/>
    <mergeCell ref="BF17:BL17"/>
    <mergeCell ref="BM17:BR17"/>
    <mergeCell ref="BS17:BY17"/>
    <mergeCell ref="BZ17:CE17"/>
    <mergeCell ref="BS18:CE18"/>
    <mergeCell ref="CF18:CR18"/>
    <mergeCell ref="CS18:DE18"/>
    <mergeCell ref="C19:D19"/>
    <mergeCell ref="F19:L19"/>
    <mergeCell ref="M19:R19"/>
    <mergeCell ref="S19:Y19"/>
    <mergeCell ref="Z19:AE19"/>
    <mergeCell ref="AF19:AL19"/>
    <mergeCell ref="AM19:AR19"/>
    <mergeCell ref="CF19:CL19"/>
    <mergeCell ref="CM19:CR19"/>
    <mergeCell ref="CS19:CY19"/>
    <mergeCell ref="CZ19:DE19"/>
    <mergeCell ref="C20:D20"/>
    <mergeCell ref="F20:R20"/>
    <mergeCell ref="S20:AE20"/>
    <mergeCell ref="AF20:AR20"/>
    <mergeCell ref="AS20:BE20"/>
    <mergeCell ref="BF20:BR20"/>
    <mergeCell ref="AS19:AY19"/>
    <mergeCell ref="AZ19:BE19"/>
    <mergeCell ref="BF19:BL19"/>
    <mergeCell ref="BM19:BR19"/>
    <mergeCell ref="BS19:BY19"/>
    <mergeCell ref="BZ19:CE19"/>
    <mergeCell ref="BS20:CE20"/>
    <mergeCell ref="CF20:CR20"/>
    <mergeCell ref="CS20:DE20"/>
    <mergeCell ref="C21:D21"/>
    <mergeCell ref="F21:L21"/>
    <mergeCell ref="M21:R21"/>
    <mergeCell ref="S21:Y21"/>
    <mergeCell ref="Z21:AE21"/>
    <mergeCell ref="AF21:AL21"/>
    <mergeCell ref="AM21:AR21"/>
    <mergeCell ref="CF21:CL21"/>
    <mergeCell ref="CM21:CR21"/>
    <mergeCell ref="CS21:CY21"/>
    <mergeCell ref="CZ21:DE21"/>
    <mergeCell ref="C22:D22"/>
    <mergeCell ref="F22:R22"/>
    <mergeCell ref="S22:AE22"/>
    <mergeCell ref="AF22:AR22"/>
    <mergeCell ref="AS22:BE22"/>
    <mergeCell ref="BF22:BR22"/>
    <mergeCell ref="AS21:AY21"/>
    <mergeCell ref="AZ21:BE21"/>
    <mergeCell ref="BF21:BL21"/>
    <mergeCell ref="BM21:BR21"/>
    <mergeCell ref="BS21:BY21"/>
    <mergeCell ref="BZ21:CE21"/>
    <mergeCell ref="BS22:CE22"/>
    <mergeCell ref="CF22:CR22"/>
    <mergeCell ref="CS22:DE22"/>
    <mergeCell ref="C23:D23"/>
    <mergeCell ref="F23:L23"/>
    <mergeCell ref="M23:R23"/>
    <mergeCell ref="S23:Y23"/>
    <mergeCell ref="Z23:AE23"/>
    <mergeCell ref="AF23:AL23"/>
    <mergeCell ref="AM23:AR23"/>
    <mergeCell ref="CF23:CL23"/>
    <mergeCell ref="CM23:CR23"/>
    <mergeCell ref="CS23:CY23"/>
    <mergeCell ref="CZ23:DE23"/>
    <mergeCell ref="C24:D24"/>
    <mergeCell ref="F24:R24"/>
    <mergeCell ref="S24:AE24"/>
    <mergeCell ref="AF24:AR24"/>
    <mergeCell ref="AS24:BE24"/>
    <mergeCell ref="BF24:BR24"/>
    <mergeCell ref="AS23:AY23"/>
    <mergeCell ref="AZ23:BE23"/>
    <mergeCell ref="BF23:BL23"/>
    <mergeCell ref="BM23:BR23"/>
    <mergeCell ref="BS23:BY23"/>
    <mergeCell ref="BZ23:CE23"/>
    <mergeCell ref="BS24:CE24"/>
    <mergeCell ref="CF24:CR24"/>
    <mergeCell ref="CS24:DE24"/>
    <mergeCell ref="C25:D25"/>
    <mergeCell ref="F25:L25"/>
    <mergeCell ref="M25:R25"/>
    <mergeCell ref="S25:Y25"/>
    <mergeCell ref="Z25:AE25"/>
    <mergeCell ref="AF25:AL25"/>
    <mergeCell ref="AM25:AR25"/>
    <mergeCell ref="CF25:CL25"/>
    <mergeCell ref="CM25:CR25"/>
    <mergeCell ref="CS25:CY25"/>
    <mergeCell ref="CZ25:DE25"/>
    <mergeCell ref="C26:D26"/>
    <mergeCell ref="F26:R26"/>
    <mergeCell ref="S26:AE26"/>
    <mergeCell ref="AF26:AR26"/>
    <mergeCell ref="AS26:BE26"/>
    <mergeCell ref="BF26:BR26"/>
    <mergeCell ref="AS25:AY25"/>
    <mergeCell ref="AZ25:BE25"/>
    <mergeCell ref="BF25:BL25"/>
    <mergeCell ref="BM25:BR25"/>
    <mergeCell ref="BS25:BY25"/>
    <mergeCell ref="BZ25:CE25"/>
    <mergeCell ref="BS26:CE26"/>
    <mergeCell ref="CF26:CR26"/>
    <mergeCell ref="CS26:DE26"/>
    <mergeCell ref="C27:D27"/>
    <mergeCell ref="F27:L27"/>
    <mergeCell ref="M27:R27"/>
    <mergeCell ref="S27:Y27"/>
    <mergeCell ref="Z27:AE27"/>
    <mergeCell ref="AF27:AL27"/>
    <mergeCell ref="AM27:AR27"/>
    <mergeCell ref="CF27:CL27"/>
    <mergeCell ref="CM27:CR27"/>
    <mergeCell ref="CS27:CY27"/>
    <mergeCell ref="CZ27:DE27"/>
    <mergeCell ref="F28:R28"/>
    <mergeCell ref="S28:AE28"/>
    <mergeCell ref="AF28:AR28"/>
    <mergeCell ref="AS28:BE28"/>
    <mergeCell ref="BF28:BR28"/>
    <mergeCell ref="BS28:CE28"/>
    <mergeCell ref="AS27:AY27"/>
    <mergeCell ref="AZ27:BE27"/>
    <mergeCell ref="BF27:BL27"/>
    <mergeCell ref="BM27:BR27"/>
    <mergeCell ref="BS27:BY27"/>
    <mergeCell ref="BZ27:CE27"/>
    <mergeCell ref="CF28:CR28"/>
    <mergeCell ref="CS28:DE28"/>
    <mergeCell ref="C29:D29"/>
    <mergeCell ref="F29:L29"/>
    <mergeCell ref="M29:R29"/>
    <mergeCell ref="S29:Y29"/>
    <mergeCell ref="Z29:AE29"/>
    <mergeCell ref="AF29:AL29"/>
    <mergeCell ref="AM29:AR29"/>
    <mergeCell ref="AS29:AY29"/>
    <mergeCell ref="CM29:CR29"/>
    <mergeCell ref="CS29:CY29"/>
    <mergeCell ref="CZ29:DE29"/>
    <mergeCell ref="F30:L30"/>
    <mergeCell ref="M30:R30"/>
    <mergeCell ref="S30:Y30"/>
    <mergeCell ref="Z30:AE30"/>
    <mergeCell ref="AF30:AL30"/>
    <mergeCell ref="AM30:AR30"/>
    <mergeCell ref="AS30:AY30"/>
    <mergeCell ref="AZ29:BE29"/>
    <mergeCell ref="BF29:BL29"/>
    <mergeCell ref="BM29:BR29"/>
    <mergeCell ref="BS29:BY29"/>
    <mergeCell ref="BZ29:CE29"/>
    <mergeCell ref="CF29:CL29"/>
    <mergeCell ref="CM30:CR30"/>
    <mergeCell ref="CS30:CY30"/>
    <mergeCell ref="CZ30:DE30"/>
    <mergeCell ref="F31:L31"/>
    <mergeCell ref="M31:R31"/>
    <mergeCell ref="S31:Y31"/>
    <mergeCell ref="Z31:AE31"/>
    <mergeCell ref="AF31:AL31"/>
    <mergeCell ref="AM31:AR31"/>
    <mergeCell ref="AS31:AY31"/>
    <mergeCell ref="AZ30:BE30"/>
    <mergeCell ref="BF30:BL30"/>
    <mergeCell ref="BM30:BR30"/>
    <mergeCell ref="BS30:BY30"/>
    <mergeCell ref="BZ30:CE30"/>
    <mergeCell ref="CF30:CL30"/>
    <mergeCell ref="CM31:CR31"/>
    <mergeCell ref="CS31:CY31"/>
    <mergeCell ref="CZ31:DE31"/>
    <mergeCell ref="F32:L32"/>
    <mergeCell ref="M32:R32"/>
    <mergeCell ref="S32:Y32"/>
    <mergeCell ref="Z32:AE32"/>
    <mergeCell ref="AF32:AL32"/>
    <mergeCell ref="AM32:AR32"/>
    <mergeCell ref="AS32:AY32"/>
    <mergeCell ref="AZ31:BE31"/>
    <mergeCell ref="BF31:BL31"/>
    <mergeCell ref="BM31:BR31"/>
    <mergeCell ref="BS31:BY31"/>
    <mergeCell ref="BZ31:CE31"/>
    <mergeCell ref="CF31:CL31"/>
    <mergeCell ref="CM32:CR32"/>
    <mergeCell ref="CS32:CY32"/>
    <mergeCell ref="CZ32:DE32"/>
    <mergeCell ref="F33:R33"/>
    <mergeCell ref="S33:AE33"/>
    <mergeCell ref="AF33:AR33"/>
    <mergeCell ref="AS33:BE33"/>
    <mergeCell ref="BF33:BR33"/>
    <mergeCell ref="BS33:CE33"/>
    <mergeCell ref="CF33:CR33"/>
    <mergeCell ref="AZ32:BE32"/>
    <mergeCell ref="BF32:BL32"/>
    <mergeCell ref="BM32:BR32"/>
    <mergeCell ref="BS32:BY32"/>
    <mergeCell ref="BZ32:CE32"/>
    <mergeCell ref="CF32:CL32"/>
    <mergeCell ref="CS33:DE33"/>
    <mergeCell ref="C34:D34"/>
    <mergeCell ref="F34:L34"/>
    <mergeCell ref="M34:R34"/>
    <mergeCell ref="S34:Y34"/>
    <mergeCell ref="Z34:AE34"/>
    <mergeCell ref="AF34:AL34"/>
    <mergeCell ref="AM34:AR34"/>
    <mergeCell ref="AS34:AY34"/>
    <mergeCell ref="AZ34:BE34"/>
    <mergeCell ref="CS34:CY34"/>
    <mergeCell ref="CZ34:DE34"/>
    <mergeCell ref="F35:L35"/>
    <mergeCell ref="M35:R35"/>
    <mergeCell ref="S35:Y35"/>
    <mergeCell ref="Z35:AE35"/>
    <mergeCell ref="AF35:AL35"/>
    <mergeCell ref="AM35:AR35"/>
    <mergeCell ref="AS35:AY35"/>
    <mergeCell ref="AZ35:BE35"/>
    <mergeCell ref="BF34:BL34"/>
    <mergeCell ref="BM34:BR34"/>
    <mergeCell ref="BS34:BY34"/>
    <mergeCell ref="BZ34:CE34"/>
    <mergeCell ref="CF34:CL34"/>
    <mergeCell ref="CM34:CR34"/>
    <mergeCell ref="CS35:CY35"/>
    <mergeCell ref="CZ35:DE35"/>
    <mergeCell ref="F36:L36"/>
    <mergeCell ref="M36:R36"/>
    <mergeCell ref="S36:Y36"/>
    <mergeCell ref="Z36:AE36"/>
    <mergeCell ref="AF36:AL36"/>
    <mergeCell ref="AM36:AR36"/>
    <mergeCell ref="AS36:AY36"/>
    <mergeCell ref="AZ36:BE36"/>
    <mergeCell ref="BF35:BL35"/>
    <mergeCell ref="BM35:BR35"/>
    <mergeCell ref="BS35:BY35"/>
    <mergeCell ref="BZ35:CE35"/>
    <mergeCell ref="CF35:CL35"/>
    <mergeCell ref="CM35:CR35"/>
    <mergeCell ref="CS36:CY36"/>
    <mergeCell ref="CZ36:DE36"/>
    <mergeCell ref="F37:L37"/>
    <mergeCell ref="M37:R37"/>
    <mergeCell ref="S37:Y37"/>
    <mergeCell ref="Z37:AE37"/>
    <mergeCell ref="AF37:AL37"/>
    <mergeCell ref="AM37:AR37"/>
    <mergeCell ref="AS37:AY37"/>
    <mergeCell ref="AZ37:BE37"/>
    <mergeCell ref="BF36:BL36"/>
    <mergeCell ref="BM36:BR36"/>
    <mergeCell ref="BS36:BY36"/>
    <mergeCell ref="BZ36:CE36"/>
    <mergeCell ref="CF36:CL36"/>
    <mergeCell ref="CM36:CR36"/>
    <mergeCell ref="CS37:CY37"/>
    <mergeCell ref="CZ37:DE37"/>
    <mergeCell ref="C38:D38"/>
    <mergeCell ref="F38:R38"/>
    <mergeCell ref="S38:AE38"/>
    <mergeCell ref="AF38:AR38"/>
    <mergeCell ref="AS38:BE38"/>
    <mergeCell ref="BF38:BR38"/>
    <mergeCell ref="BS38:CE38"/>
    <mergeCell ref="CF38:CR38"/>
    <mergeCell ref="BF37:BL37"/>
    <mergeCell ref="BM37:BR37"/>
    <mergeCell ref="BS37:BY37"/>
    <mergeCell ref="BZ37:CE37"/>
    <mergeCell ref="CF37:CL37"/>
    <mergeCell ref="CM37:CR37"/>
    <mergeCell ref="CS38:DE38"/>
    <mergeCell ref="C39:D39"/>
    <mergeCell ref="F39:L39"/>
    <mergeCell ref="M39:R39"/>
    <mergeCell ref="S39:Y39"/>
    <mergeCell ref="Z39:AE39"/>
    <mergeCell ref="AF39:AL39"/>
    <mergeCell ref="AM39:AR39"/>
    <mergeCell ref="AS39:AY39"/>
    <mergeCell ref="AZ39:BE39"/>
    <mergeCell ref="CS39:CY39"/>
    <mergeCell ref="CZ39:DE39"/>
    <mergeCell ref="C40:D40"/>
    <mergeCell ref="F40:R40"/>
    <mergeCell ref="S40:AE40"/>
    <mergeCell ref="AF40:AR40"/>
    <mergeCell ref="AS40:BE40"/>
    <mergeCell ref="BF40:BR40"/>
    <mergeCell ref="BS40:CE40"/>
    <mergeCell ref="CF40:CR40"/>
    <mergeCell ref="BF39:BL39"/>
    <mergeCell ref="BM39:BR39"/>
    <mergeCell ref="BS39:BY39"/>
    <mergeCell ref="BZ39:CE39"/>
    <mergeCell ref="CF39:CL39"/>
    <mergeCell ref="CM39:CR39"/>
    <mergeCell ref="CS40:DE40"/>
    <mergeCell ref="C41:D41"/>
    <mergeCell ref="F41:L41"/>
    <mergeCell ref="M41:R41"/>
    <mergeCell ref="S41:Y41"/>
    <mergeCell ref="Z41:AE41"/>
    <mergeCell ref="AF41:AL41"/>
    <mergeCell ref="AM41:AR41"/>
    <mergeCell ref="AS41:AY41"/>
    <mergeCell ref="AZ41:BE41"/>
    <mergeCell ref="CS41:CY41"/>
    <mergeCell ref="CZ41:DE41"/>
    <mergeCell ref="C42:D42"/>
    <mergeCell ref="F42:R42"/>
    <mergeCell ref="S42:AE42"/>
    <mergeCell ref="AF42:AR42"/>
    <mergeCell ref="AS42:BE42"/>
    <mergeCell ref="BF42:BR42"/>
    <mergeCell ref="BS42:CE42"/>
    <mergeCell ref="CF42:CR42"/>
    <mergeCell ref="BF41:BL41"/>
    <mergeCell ref="BM41:BR41"/>
    <mergeCell ref="BS41:BY41"/>
    <mergeCell ref="BZ41:CE41"/>
    <mergeCell ref="CF41:CL41"/>
    <mergeCell ref="CM41:CR41"/>
    <mergeCell ref="CS42:DE42"/>
    <mergeCell ref="C43:D43"/>
    <mergeCell ref="F43:L43"/>
    <mergeCell ref="M43:R43"/>
    <mergeCell ref="S43:Y43"/>
    <mergeCell ref="Z43:AE43"/>
    <mergeCell ref="AF43:AL43"/>
    <mergeCell ref="AM43:AR43"/>
    <mergeCell ref="AS43:AY43"/>
    <mergeCell ref="AZ43:BE43"/>
    <mergeCell ref="CS43:CY43"/>
    <mergeCell ref="CZ43:DE43"/>
    <mergeCell ref="C44:D44"/>
    <mergeCell ref="F44:R44"/>
    <mergeCell ref="S44:AE44"/>
    <mergeCell ref="AF44:AR44"/>
    <mergeCell ref="AS44:BE44"/>
    <mergeCell ref="BF44:BR44"/>
    <mergeCell ref="BS44:CE44"/>
    <mergeCell ref="CF44:CR44"/>
    <mergeCell ref="BF43:BL43"/>
    <mergeCell ref="BM43:BR43"/>
    <mergeCell ref="BS43:BY43"/>
    <mergeCell ref="BZ43:CE43"/>
    <mergeCell ref="CF43:CL43"/>
    <mergeCell ref="CM43:CR43"/>
    <mergeCell ref="CS44:DE44"/>
    <mergeCell ref="C45:D45"/>
    <mergeCell ref="F45:L45"/>
    <mergeCell ref="M45:R45"/>
    <mergeCell ref="S45:Y45"/>
    <mergeCell ref="Z45:AE45"/>
    <mergeCell ref="AF45:AL45"/>
    <mergeCell ref="AM45:AR45"/>
    <mergeCell ref="AS45:AY45"/>
    <mergeCell ref="AZ45:BE45"/>
    <mergeCell ref="CS45:CY45"/>
    <mergeCell ref="CZ45:DE45"/>
    <mergeCell ref="C46:D46"/>
    <mergeCell ref="F46:R46"/>
    <mergeCell ref="S46:AE46"/>
    <mergeCell ref="AF46:AR46"/>
    <mergeCell ref="AS46:BE46"/>
    <mergeCell ref="BF46:BR46"/>
    <mergeCell ref="BS46:CE46"/>
    <mergeCell ref="CF46:CR46"/>
    <mergeCell ref="BF45:BL45"/>
    <mergeCell ref="BM45:BR45"/>
    <mergeCell ref="BS45:BY45"/>
    <mergeCell ref="BZ45:CE45"/>
    <mergeCell ref="CF45:CL45"/>
    <mergeCell ref="CM45:CR45"/>
    <mergeCell ref="CS46:DE46"/>
    <mergeCell ref="C47:D47"/>
    <mergeCell ref="F47:L47"/>
    <mergeCell ref="M47:R47"/>
    <mergeCell ref="S47:Y47"/>
    <mergeCell ref="Z47:AE47"/>
    <mergeCell ref="AF47:AL47"/>
    <mergeCell ref="AM47:AR47"/>
    <mergeCell ref="AS47:AY47"/>
    <mergeCell ref="AZ47:BE47"/>
    <mergeCell ref="CS47:CY47"/>
    <mergeCell ref="CZ47:DE47"/>
    <mergeCell ref="C48:D48"/>
    <mergeCell ref="F48:R48"/>
    <mergeCell ref="S48:AE48"/>
    <mergeCell ref="AF48:AR48"/>
    <mergeCell ref="AS48:BE48"/>
    <mergeCell ref="BF48:BR48"/>
    <mergeCell ref="BS48:CE48"/>
    <mergeCell ref="CF48:CR48"/>
    <mergeCell ref="BF47:BL47"/>
    <mergeCell ref="BM47:BR47"/>
    <mergeCell ref="BS47:BY47"/>
    <mergeCell ref="BZ47:CE47"/>
    <mergeCell ref="CF47:CL47"/>
    <mergeCell ref="CM47:CR47"/>
    <mergeCell ref="CS48:DE48"/>
    <mergeCell ref="C49:D49"/>
    <mergeCell ref="F49:L49"/>
    <mergeCell ref="M49:R49"/>
    <mergeCell ref="S49:Y49"/>
    <mergeCell ref="Z49:AE49"/>
    <mergeCell ref="AF49:AL49"/>
    <mergeCell ref="AM49:AR49"/>
    <mergeCell ref="AS49:AY49"/>
    <mergeCell ref="AZ49:BE49"/>
    <mergeCell ref="CS49:CY49"/>
    <mergeCell ref="CZ49:DE49"/>
    <mergeCell ref="C50:D50"/>
    <mergeCell ref="F50:R50"/>
    <mergeCell ref="S50:AE50"/>
    <mergeCell ref="AF50:AR50"/>
    <mergeCell ref="AS50:BE50"/>
    <mergeCell ref="BF50:BR50"/>
    <mergeCell ref="BS50:CE50"/>
    <mergeCell ref="CF50:CR50"/>
    <mergeCell ref="BF49:BL49"/>
    <mergeCell ref="BM49:BR49"/>
    <mergeCell ref="BS49:BY49"/>
    <mergeCell ref="BZ49:CE49"/>
    <mergeCell ref="CF49:CL49"/>
    <mergeCell ref="CM49:CR49"/>
    <mergeCell ref="CS50:DE50"/>
    <mergeCell ref="C51:D51"/>
    <mergeCell ref="F51:L51"/>
    <mergeCell ref="M51:R51"/>
    <mergeCell ref="S51:Y51"/>
    <mergeCell ref="Z51:AE51"/>
    <mergeCell ref="AF51:AL51"/>
    <mergeCell ref="AM51:AR51"/>
    <mergeCell ref="AS51:AY51"/>
    <mergeCell ref="AZ51:BE51"/>
    <mergeCell ref="CS51:CY51"/>
    <mergeCell ref="CZ51:DE51"/>
    <mergeCell ref="C52:D52"/>
    <mergeCell ref="F52:R52"/>
    <mergeCell ref="S52:AE52"/>
    <mergeCell ref="AF52:AR52"/>
    <mergeCell ref="AS52:BE52"/>
    <mergeCell ref="BF52:BR52"/>
    <mergeCell ref="BS52:CE52"/>
    <mergeCell ref="CF52:CR52"/>
    <mergeCell ref="BF51:BL51"/>
    <mergeCell ref="BM51:BR51"/>
    <mergeCell ref="BS51:BY51"/>
    <mergeCell ref="BZ51:CE51"/>
    <mergeCell ref="CF51:CL51"/>
    <mergeCell ref="CM51:CR51"/>
    <mergeCell ref="CS52:DE52"/>
    <mergeCell ref="C53:D53"/>
    <mergeCell ref="F53:L53"/>
    <mergeCell ref="M53:R53"/>
    <mergeCell ref="S53:Y53"/>
    <mergeCell ref="Z53:AE53"/>
    <mergeCell ref="AF53:AL53"/>
    <mergeCell ref="AM53:AR53"/>
    <mergeCell ref="AS53:AY53"/>
    <mergeCell ref="AZ53:BE53"/>
    <mergeCell ref="CS53:CY53"/>
    <mergeCell ref="CZ53:DE53"/>
    <mergeCell ref="C54:D54"/>
    <mergeCell ref="F54:R54"/>
    <mergeCell ref="S54:AE54"/>
    <mergeCell ref="AF54:AR54"/>
    <mergeCell ref="AS54:BE54"/>
    <mergeCell ref="BF54:BR54"/>
    <mergeCell ref="BS54:CE54"/>
    <mergeCell ref="CF54:CR54"/>
    <mergeCell ref="BF53:BL53"/>
    <mergeCell ref="BM53:BR53"/>
    <mergeCell ref="BS53:BY53"/>
    <mergeCell ref="BZ53:CE53"/>
    <mergeCell ref="CF53:CL53"/>
    <mergeCell ref="CM53:CR53"/>
    <mergeCell ref="CS54:DE54"/>
    <mergeCell ref="C55:D55"/>
    <mergeCell ref="F55:L55"/>
    <mergeCell ref="M55:R55"/>
    <mergeCell ref="S55:Y55"/>
    <mergeCell ref="Z55:AE55"/>
    <mergeCell ref="AF55:AL55"/>
    <mergeCell ref="AM55:AR55"/>
    <mergeCell ref="AS55:AY55"/>
    <mergeCell ref="AZ55:BE55"/>
    <mergeCell ref="CS55:CY55"/>
    <mergeCell ref="CZ55:DE55"/>
    <mergeCell ref="B56:E56"/>
    <mergeCell ref="F56:L56"/>
    <mergeCell ref="M56:P56"/>
    <mergeCell ref="Q56:R56"/>
    <mergeCell ref="S56:Y56"/>
    <mergeCell ref="Z56:AC56"/>
    <mergeCell ref="AD56:AE56"/>
    <mergeCell ref="AF56:AL56"/>
    <mergeCell ref="BF55:BL55"/>
    <mergeCell ref="BM55:BR55"/>
    <mergeCell ref="BS55:BY55"/>
    <mergeCell ref="BZ55:CE55"/>
    <mergeCell ref="CF55:CL55"/>
    <mergeCell ref="CM55:CR55"/>
    <mergeCell ref="DD56:DE56"/>
    <mergeCell ref="B57:E57"/>
    <mergeCell ref="F57:L57"/>
    <mergeCell ref="M57:P57"/>
    <mergeCell ref="Q57:R57"/>
    <mergeCell ref="S57:Y57"/>
    <mergeCell ref="BM56:BP56"/>
    <mergeCell ref="BQ56:BR56"/>
    <mergeCell ref="BS56:BY56"/>
    <mergeCell ref="BZ56:CC56"/>
    <mergeCell ref="CD56:CE56"/>
    <mergeCell ref="CF56:CL56"/>
    <mergeCell ref="AM56:AP56"/>
    <mergeCell ref="AQ56:AR56"/>
    <mergeCell ref="AS56:AY56"/>
    <mergeCell ref="AZ56:BC56"/>
    <mergeCell ref="BD56:BE56"/>
    <mergeCell ref="BF56:BL56"/>
    <mergeCell ref="AD57:AE57"/>
    <mergeCell ref="AF57:AL57"/>
    <mergeCell ref="AM57:AP57"/>
    <mergeCell ref="AQ57:AR57"/>
    <mergeCell ref="AS57:AY57"/>
    <mergeCell ref="CM56:CP56"/>
    <mergeCell ref="CQ56:CR56"/>
    <mergeCell ref="CS56:CY56"/>
    <mergeCell ref="CZ56:DC56"/>
    <mergeCell ref="BF58:BL58"/>
    <mergeCell ref="CZ57:DC57"/>
    <mergeCell ref="DD57:DE57"/>
    <mergeCell ref="B58:E58"/>
    <mergeCell ref="F58:L58"/>
    <mergeCell ref="M58:P58"/>
    <mergeCell ref="Q58:R58"/>
    <mergeCell ref="S58:Y58"/>
    <mergeCell ref="Z58:AC58"/>
    <mergeCell ref="AD58:AE58"/>
    <mergeCell ref="AF58:AL58"/>
    <mergeCell ref="BZ57:CC57"/>
    <mergeCell ref="CD57:CE57"/>
    <mergeCell ref="CF57:CL57"/>
    <mergeCell ref="CM57:CP57"/>
    <mergeCell ref="CQ57:CR57"/>
    <mergeCell ref="CS57:CY57"/>
    <mergeCell ref="AZ57:BC57"/>
    <mergeCell ref="BD57:BE57"/>
    <mergeCell ref="BF57:BL57"/>
    <mergeCell ref="BM57:BP57"/>
    <mergeCell ref="BQ57:BR57"/>
    <mergeCell ref="BS57:BY57"/>
    <mergeCell ref="Z57:AC57"/>
    <mergeCell ref="V60:W60"/>
    <mergeCell ref="X60:Y60"/>
    <mergeCell ref="Z60:AA60"/>
    <mergeCell ref="CM58:CP58"/>
    <mergeCell ref="CQ58:CR58"/>
    <mergeCell ref="CS58:CY58"/>
    <mergeCell ref="CZ58:DC58"/>
    <mergeCell ref="DD58:DE58"/>
    <mergeCell ref="B60:C60"/>
    <mergeCell ref="D60:E60"/>
    <mergeCell ref="F60:G60"/>
    <mergeCell ref="I60:M60"/>
    <mergeCell ref="N60:O60"/>
    <mergeCell ref="BM58:BP58"/>
    <mergeCell ref="BQ58:BR58"/>
    <mergeCell ref="BS58:BY58"/>
    <mergeCell ref="BZ58:CC58"/>
    <mergeCell ref="CD58:CE58"/>
    <mergeCell ref="CF58:CL58"/>
    <mergeCell ref="AM58:AP58"/>
    <mergeCell ref="AQ58:AR58"/>
    <mergeCell ref="AS58:AY58"/>
    <mergeCell ref="AZ58:BC58"/>
    <mergeCell ref="BD58:BE58"/>
    <mergeCell ref="CL60:CQ60"/>
    <mergeCell ref="CT60:CW60"/>
    <mergeCell ref="CY60:DD60"/>
    <mergeCell ref="AZ60:BA60"/>
    <mergeCell ref="BB60:BC60"/>
    <mergeCell ref="BD60:BE60"/>
    <mergeCell ref="BF60:BG60"/>
    <mergeCell ref="BH60:BI60"/>
    <mergeCell ref="BJ60:BK60"/>
    <mergeCell ref="B61:C61"/>
    <mergeCell ref="D61:E61"/>
    <mergeCell ref="F61:G61"/>
    <mergeCell ref="I61:M61"/>
    <mergeCell ref="N61:O61"/>
    <mergeCell ref="P61:Q61"/>
    <mergeCell ref="BL60:BM60"/>
    <mergeCell ref="BN60:BO60"/>
    <mergeCell ref="CF60:CI60"/>
    <mergeCell ref="AN60:AO60"/>
    <mergeCell ref="AP60:AQ60"/>
    <mergeCell ref="AR60:AS60"/>
    <mergeCell ref="AT60:AU60"/>
    <mergeCell ref="AV60:AW60"/>
    <mergeCell ref="AX60:AY60"/>
    <mergeCell ref="AB60:AC60"/>
    <mergeCell ref="AD60:AE60"/>
    <mergeCell ref="AF60:AG60"/>
    <mergeCell ref="AH60:AI60"/>
    <mergeCell ref="AJ60:AK60"/>
    <mergeCell ref="AL60:AM60"/>
    <mergeCell ref="P60:Q60"/>
    <mergeCell ref="R60:S60"/>
    <mergeCell ref="T60:U60"/>
    <mergeCell ref="AH61:AI61"/>
    <mergeCell ref="AJ61:AK61"/>
    <mergeCell ref="AL61:AM61"/>
    <mergeCell ref="AN61:AO61"/>
    <mergeCell ref="R61:S61"/>
    <mergeCell ref="T61:U61"/>
    <mergeCell ref="V61:W61"/>
    <mergeCell ref="X61:Y61"/>
    <mergeCell ref="Z61:AA61"/>
    <mergeCell ref="AB61:AC61"/>
    <mergeCell ref="BN61:BO61"/>
    <mergeCell ref="BS61:BX61"/>
    <mergeCell ref="CJ61:CK61"/>
    <mergeCell ref="CL61:CQ61"/>
    <mergeCell ref="I62:M62"/>
    <mergeCell ref="N62:O62"/>
    <mergeCell ref="P62:Q62"/>
    <mergeCell ref="R62:S62"/>
    <mergeCell ref="T62:U62"/>
    <mergeCell ref="V62:W62"/>
    <mergeCell ref="BB61:BC61"/>
    <mergeCell ref="BD61:BE61"/>
    <mergeCell ref="BF61:BG61"/>
    <mergeCell ref="BH61:BI61"/>
    <mergeCell ref="BJ61:BK61"/>
    <mergeCell ref="BL61:BM61"/>
    <mergeCell ref="AP61:AQ61"/>
    <mergeCell ref="AR61:AS61"/>
    <mergeCell ref="AT61:AU61"/>
    <mergeCell ref="AV61:AW61"/>
    <mergeCell ref="AX61:AY61"/>
    <mergeCell ref="AZ61:BA61"/>
    <mergeCell ref="AD61:AE61"/>
    <mergeCell ref="AF61:AG61"/>
    <mergeCell ref="BN62:BO62"/>
    <mergeCell ref="CJ62:CK62"/>
    <mergeCell ref="CL62:CQ62"/>
    <mergeCell ref="AV62:AW62"/>
    <mergeCell ref="AX62:AY62"/>
    <mergeCell ref="AZ62:BA62"/>
    <mergeCell ref="BB62:BC62"/>
    <mergeCell ref="BD62:BE62"/>
    <mergeCell ref="BF62:BG62"/>
    <mergeCell ref="I63:M63"/>
    <mergeCell ref="N63:O63"/>
    <mergeCell ref="P63:Q63"/>
    <mergeCell ref="R63:S63"/>
    <mergeCell ref="T63:U63"/>
    <mergeCell ref="V63:W63"/>
    <mergeCell ref="BH62:BI62"/>
    <mergeCell ref="BJ62:BK62"/>
    <mergeCell ref="BL62:BM62"/>
    <mergeCell ref="AJ62:AK62"/>
    <mergeCell ref="AL62:AM62"/>
    <mergeCell ref="AN62:AO62"/>
    <mergeCell ref="AP62:AQ62"/>
    <mergeCell ref="AR62:AS62"/>
    <mergeCell ref="AT62:AU62"/>
    <mergeCell ref="X62:Y62"/>
    <mergeCell ref="Z62:AA62"/>
    <mergeCell ref="AB62:AC62"/>
    <mergeCell ref="AD62:AE62"/>
    <mergeCell ref="AF62:AG62"/>
    <mergeCell ref="AH62:AI62"/>
    <mergeCell ref="AJ63:AK63"/>
    <mergeCell ref="AL63:AM63"/>
    <mergeCell ref="AN63:AO63"/>
    <mergeCell ref="AP63:AQ63"/>
    <mergeCell ref="AR63:AS63"/>
    <mergeCell ref="AT63:AU63"/>
    <mergeCell ref="X63:Y63"/>
    <mergeCell ref="Z63:AA63"/>
    <mergeCell ref="AB63:AC63"/>
    <mergeCell ref="AD63:AE63"/>
    <mergeCell ref="AF63:AG63"/>
    <mergeCell ref="AH63:AI63"/>
    <mergeCell ref="BT63:CC63"/>
    <mergeCell ref="CJ63:CK63"/>
    <mergeCell ref="CL63:CQ63"/>
    <mergeCell ref="BH63:BI63"/>
    <mergeCell ref="BJ63:BK63"/>
    <mergeCell ref="BL63:BM63"/>
    <mergeCell ref="BN63:BO63"/>
    <mergeCell ref="AV63:AW63"/>
    <mergeCell ref="AX63:AY63"/>
    <mergeCell ref="AZ63:BA63"/>
    <mergeCell ref="BB63:BC63"/>
    <mergeCell ref="BD63:BE63"/>
    <mergeCell ref="BF63:BG63"/>
    <mergeCell ref="AT64:AU64"/>
    <mergeCell ref="X64:Y64"/>
    <mergeCell ref="Z64:AA64"/>
    <mergeCell ref="AB64:AC64"/>
    <mergeCell ref="AD64:AE64"/>
    <mergeCell ref="AF64:AG64"/>
    <mergeCell ref="AH64:AI64"/>
    <mergeCell ref="I64:M64"/>
    <mergeCell ref="N64:O64"/>
    <mergeCell ref="P64:Q64"/>
    <mergeCell ref="R64:S64"/>
    <mergeCell ref="T64:U64"/>
    <mergeCell ref="V64:W64"/>
    <mergeCell ref="I65:M65"/>
    <mergeCell ref="N65:O65"/>
    <mergeCell ref="P65:Q65"/>
    <mergeCell ref="R65:S65"/>
    <mergeCell ref="T65:U65"/>
    <mergeCell ref="V65:W65"/>
    <mergeCell ref="CT64:CW64"/>
    <mergeCell ref="CY64:DD64"/>
    <mergeCell ref="BH64:BI64"/>
    <mergeCell ref="BJ64:BK64"/>
    <mergeCell ref="BL64:BM64"/>
    <mergeCell ref="BN64:BO64"/>
    <mergeCell ref="CF64:CI64"/>
    <mergeCell ref="AV64:AW64"/>
    <mergeCell ref="AX64:AY64"/>
    <mergeCell ref="AZ64:BA64"/>
    <mergeCell ref="BB64:BC64"/>
    <mergeCell ref="BD64:BE64"/>
    <mergeCell ref="BF64:BG64"/>
    <mergeCell ref="AJ64:AK64"/>
    <mergeCell ref="AL64:AM64"/>
    <mergeCell ref="AN64:AO64"/>
    <mergeCell ref="AP64:AQ64"/>
    <mergeCell ref="AR64:AS64"/>
    <mergeCell ref="AX65:AY65"/>
    <mergeCell ref="AJ65:AK65"/>
    <mergeCell ref="AL65:AM65"/>
    <mergeCell ref="AN65:AO65"/>
    <mergeCell ref="AP65:AQ65"/>
    <mergeCell ref="X65:Y65"/>
    <mergeCell ref="Z65:AA65"/>
    <mergeCell ref="AB65:AC65"/>
    <mergeCell ref="AD65:AE65"/>
    <mergeCell ref="AF65:AG65"/>
    <mergeCell ref="AH65:AI65"/>
    <mergeCell ref="T66:U66"/>
    <mergeCell ref="V66:W66"/>
    <mergeCell ref="X66:Y66"/>
    <mergeCell ref="Z66:AA66"/>
    <mergeCell ref="I66:M66"/>
    <mergeCell ref="N66:O66"/>
    <mergeCell ref="P66:Q66"/>
    <mergeCell ref="R66:S66"/>
    <mergeCell ref="AB66:AC66"/>
    <mergeCell ref="BT65:CC65"/>
    <mergeCell ref="BN65:BO65"/>
    <mergeCell ref="AP66:AQ66"/>
    <mergeCell ref="AR66:AS66"/>
    <mergeCell ref="AT66:AU66"/>
    <mergeCell ref="AV66:AW66"/>
    <mergeCell ref="AX66:AY66"/>
    <mergeCell ref="AZ66:BA66"/>
    <mergeCell ref="AD66:AE66"/>
    <mergeCell ref="AF66:AG66"/>
    <mergeCell ref="AH66:AI66"/>
    <mergeCell ref="AJ66:AK66"/>
    <mergeCell ref="AL66:AM66"/>
    <mergeCell ref="AN66:AO66"/>
    <mergeCell ref="BH65:BI65"/>
    <mergeCell ref="BJ65:BK65"/>
    <mergeCell ref="BL65:BM65"/>
    <mergeCell ref="AZ65:BA65"/>
    <mergeCell ref="BB65:BC65"/>
    <mergeCell ref="BD65:BE65"/>
    <mergeCell ref="BF65:BG65"/>
    <mergeCell ref="AR65:AS65"/>
    <mergeCell ref="AT65:AU65"/>
    <mergeCell ref="AV65:AW65"/>
    <mergeCell ref="CL66:CQ66"/>
    <mergeCell ref="BJ66:BK66"/>
    <mergeCell ref="BL66:BM66"/>
    <mergeCell ref="BN66:BO66"/>
    <mergeCell ref="CF66:CI66"/>
    <mergeCell ref="BB66:BC66"/>
    <mergeCell ref="BD66:BE66"/>
    <mergeCell ref="BF66:BG66"/>
    <mergeCell ref="BH66:BI66"/>
  </mergeCells>
  <phoneticPr fontId="2"/>
  <conditionalFormatting sqref="CZ29:CZ32 CS29:CS32">
    <cfRule type="cellIs" dxfId="1" priority="1" stopIfTrue="1" operator="equal">
      <formula>0</formula>
    </cfRule>
  </conditionalFormatting>
  <dataValidations count="1">
    <dataValidation imeMode="hiragana" allowBlank="1" showInputMessage="1" showErrorMessage="1" sqref="AB61:AC66 P61:AA65 AL61:AM66 N61:N65 AF61:AF65 AH61:AK65"/>
  </dataValidations>
  <printOptions horizontalCentered="1" verticalCentered="1"/>
  <pageMargins left="0.39370078740157483" right="0.39370078740157483" top="0.2" bottom="0.21" header="0.2" footer="0.21"/>
  <pageSetup paperSize="12" scale="64" orientation="landscape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S58"/>
  <sheetViews>
    <sheetView view="pageBreakPreview" topLeftCell="A6" zoomScale="75" zoomScaleNormal="75" zoomScaleSheetLayoutView="100" workbookViewId="0">
      <selection activeCell="F6" sqref="F6:L6"/>
    </sheetView>
  </sheetViews>
  <sheetFormatPr defaultColWidth="10.77734375" defaultRowHeight="14.4"/>
  <cols>
    <col min="1" max="1" width="1.77734375" style="93" customWidth="1"/>
    <col min="2" max="5" width="4.6640625" style="93" customWidth="1"/>
    <col min="6" max="109" width="2.33203125" style="93" customWidth="1"/>
    <col min="110" max="110" width="1.77734375" style="93" customWidth="1"/>
    <col min="111" max="111" width="12.6640625" style="93" customWidth="1"/>
    <col min="112" max="16384" width="10.77734375" style="93"/>
  </cols>
  <sheetData>
    <row r="1" spans="1:109" ht="26.1" customHeight="1" thickBot="1">
      <c r="A1" s="91"/>
      <c r="B1" s="265" t="s">
        <v>350</v>
      </c>
      <c r="C1" s="92"/>
      <c r="D1" s="92"/>
      <c r="E1" s="370" t="s">
        <v>208</v>
      </c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0"/>
      <c r="T1" s="370"/>
      <c r="U1" s="370"/>
      <c r="V1" s="370"/>
      <c r="W1" s="370"/>
      <c r="X1" s="370"/>
      <c r="Y1" s="370"/>
      <c r="Z1" s="370"/>
      <c r="AA1" s="370"/>
      <c r="AB1" s="370"/>
      <c r="AC1" s="370"/>
      <c r="AD1" s="370"/>
      <c r="AE1" s="370"/>
      <c r="AF1" s="370"/>
      <c r="AG1" s="370"/>
      <c r="AH1" s="370"/>
      <c r="AI1" s="370"/>
      <c r="AJ1" s="370"/>
      <c r="AK1" s="370"/>
      <c r="AL1" s="370"/>
      <c r="AM1" s="370"/>
      <c r="AN1" s="370"/>
      <c r="AO1" s="370"/>
      <c r="AP1" s="370"/>
      <c r="AQ1" s="370"/>
      <c r="AR1" s="370"/>
      <c r="AS1" s="370"/>
      <c r="AT1" s="370"/>
      <c r="AU1" s="370"/>
      <c r="AV1" s="370"/>
      <c r="AW1" s="370"/>
      <c r="AX1" s="370"/>
      <c r="AY1" s="370"/>
      <c r="AZ1" s="370"/>
      <c r="BA1" s="370"/>
      <c r="BB1" s="370"/>
      <c r="BC1" s="370"/>
      <c r="BD1" s="370"/>
      <c r="BE1" s="370"/>
      <c r="BF1" s="370"/>
      <c r="BG1" s="370"/>
      <c r="BH1" s="370"/>
      <c r="BI1" s="370"/>
      <c r="BJ1" s="370"/>
      <c r="BK1" s="370"/>
      <c r="BL1" s="370"/>
      <c r="BM1" s="372"/>
      <c r="BN1" s="372"/>
      <c r="BO1" s="372"/>
      <c r="BP1" s="372"/>
      <c r="BQ1" s="372"/>
      <c r="BR1" s="372"/>
      <c r="BS1" s="373"/>
      <c r="BT1" s="372"/>
      <c r="BU1" s="372"/>
      <c r="BV1" s="372"/>
      <c r="BW1" s="372"/>
      <c r="BX1" s="372"/>
      <c r="BY1" s="372"/>
      <c r="BZ1" s="372"/>
      <c r="CA1" s="373"/>
      <c r="CB1" s="372"/>
      <c r="CC1" s="372"/>
      <c r="CD1" s="372"/>
      <c r="CE1" s="372"/>
      <c r="CF1" s="372"/>
      <c r="CG1" s="372"/>
      <c r="CH1" s="372"/>
      <c r="CI1" s="372"/>
      <c r="CJ1" s="372"/>
      <c r="CK1" s="372"/>
      <c r="CL1" s="372"/>
      <c r="CM1" s="372"/>
      <c r="CN1" s="373"/>
      <c r="CO1" s="372"/>
      <c r="CP1" s="372"/>
      <c r="CQ1" s="372"/>
      <c r="CR1" s="372"/>
      <c r="CS1" s="372"/>
      <c r="CT1" s="372"/>
      <c r="CU1" s="372"/>
      <c r="CV1" s="372"/>
      <c r="CW1" s="372"/>
      <c r="CX1" s="372"/>
      <c r="CY1" s="372"/>
      <c r="CZ1" s="372"/>
      <c r="DA1" s="96"/>
      <c r="DB1" s="94"/>
      <c r="DC1" s="94"/>
      <c r="DD1" s="94"/>
    </row>
    <row r="2" spans="1:109" ht="15.9" customHeight="1">
      <c r="C2" s="131" t="s">
        <v>380</v>
      </c>
      <c r="D2" s="98"/>
      <c r="E2" s="573" t="s">
        <v>396</v>
      </c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266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4"/>
      <c r="BN2" s="94"/>
      <c r="BO2" s="100"/>
      <c r="BP2" s="100"/>
      <c r="BQ2" s="100"/>
      <c r="BR2" s="100"/>
      <c r="BS2" s="94" t="s">
        <v>209</v>
      </c>
      <c r="BT2" s="100"/>
      <c r="BU2" s="100"/>
      <c r="BV2" s="100"/>
      <c r="BW2" s="100"/>
      <c r="BX2" s="100"/>
      <c r="BY2" s="100"/>
      <c r="BZ2" s="94"/>
      <c r="CA2" s="94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94"/>
      <c r="CN2" s="94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94"/>
      <c r="DA2" s="94"/>
      <c r="DB2" s="100"/>
      <c r="DC2" s="100"/>
      <c r="DD2" s="100"/>
      <c r="DE2" s="99"/>
    </row>
    <row r="3" spans="1:109" ht="15.9" customHeight="1">
      <c r="E3" s="573" t="s">
        <v>2075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267" t="s">
        <v>210</v>
      </c>
      <c r="BN3" s="267"/>
      <c r="BO3" s="267"/>
      <c r="BP3" s="267"/>
      <c r="BQ3" s="574" t="s">
        <v>381</v>
      </c>
      <c r="BR3" s="574"/>
      <c r="BS3" s="94" t="s">
        <v>211</v>
      </c>
      <c r="BT3" s="100"/>
      <c r="BU3" s="100"/>
      <c r="BV3" s="100"/>
      <c r="BW3" s="100"/>
      <c r="BX3" s="100"/>
      <c r="BY3" s="100"/>
      <c r="BZ3" s="101"/>
      <c r="CA3" s="94"/>
      <c r="CB3" s="100"/>
      <c r="CC3" s="100"/>
      <c r="CD3" s="100"/>
      <c r="CE3" s="100"/>
      <c r="CF3" s="102"/>
      <c r="CG3" s="102"/>
      <c r="CH3" s="584" t="s">
        <v>382</v>
      </c>
      <c r="CI3" s="584"/>
      <c r="CJ3" s="584"/>
      <c r="CK3" s="296"/>
      <c r="CL3" s="662" t="s">
        <v>212</v>
      </c>
      <c r="CM3" s="662"/>
      <c r="CN3" s="662"/>
      <c r="CO3" s="662"/>
      <c r="CP3" s="662"/>
      <c r="CQ3" s="662"/>
      <c r="CR3" s="662"/>
      <c r="CS3" s="662"/>
      <c r="CT3" s="662"/>
      <c r="CU3" s="662"/>
      <c r="CV3" s="662"/>
      <c r="CW3" s="662"/>
      <c r="CX3" s="662"/>
      <c r="CY3" s="662"/>
      <c r="CZ3" s="662"/>
      <c r="DA3" s="662"/>
      <c r="DB3" s="662"/>
      <c r="DC3" s="662"/>
      <c r="DD3" s="662"/>
      <c r="DE3" s="99"/>
    </row>
    <row r="4" spans="1:109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</row>
    <row r="5" spans="1:109" ht="20.100000000000001" customHeight="1">
      <c r="A5" s="132"/>
      <c r="B5" s="268"/>
      <c r="C5" s="269"/>
      <c r="D5" s="269"/>
      <c r="E5" s="270"/>
      <c r="F5" s="271"/>
      <c r="G5" s="271"/>
      <c r="H5" s="271"/>
      <c r="I5" s="271"/>
      <c r="J5" s="271"/>
      <c r="K5" s="271"/>
      <c r="L5" s="272" t="s">
        <v>2136</v>
      </c>
      <c r="M5" s="273"/>
      <c r="N5" s="273"/>
      <c r="O5" s="273"/>
      <c r="P5" s="273"/>
      <c r="Q5" s="273"/>
      <c r="R5" s="274"/>
      <c r="S5" s="271"/>
      <c r="T5" s="271"/>
      <c r="U5" s="271"/>
      <c r="V5" s="271"/>
      <c r="W5" s="271"/>
      <c r="X5" s="271"/>
      <c r="Y5" s="272" t="s">
        <v>2137</v>
      </c>
      <c r="Z5" s="273"/>
      <c r="AA5" s="273"/>
      <c r="AB5" s="273"/>
      <c r="AC5" s="273"/>
      <c r="AD5" s="273"/>
      <c r="AE5" s="273"/>
      <c r="AF5" s="275"/>
      <c r="AG5" s="271"/>
      <c r="AH5" s="271"/>
      <c r="AI5" s="271"/>
      <c r="AJ5" s="271"/>
      <c r="AK5" s="271"/>
      <c r="AL5" s="272" t="s">
        <v>2138</v>
      </c>
      <c r="AM5" s="273"/>
      <c r="AN5" s="273"/>
      <c r="AO5" s="273"/>
      <c r="AP5" s="273"/>
      <c r="AQ5" s="273"/>
      <c r="AR5" s="274"/>
      <c r="AS5" s="271"/>
      <c r="AT5" s="271"/>
      <c r="AU5" s="271"/>
      <c r="AV5" s="271"/>
      <c r="AW5" s="271"/>
      <c r="AX5" s="271"/>
      <c r="AY5" s="272" t="s">
        <v>2139</v>
      </c>
      <c r="AZ5" s="273"/>
      <c r="BA5" s="273"/>
      <c r="BB5" s="273"/>
      <c r="BC5" s="273"/>
      <c r="BD5" s="273"/>
      <c r="BE5" s="273"/>
      <c r="BF5" s="275"/>
      <c r="BG5" s="271"/>
      <c r="BH5" s="271"/>
      <c r="BI5" s="271"/>
      <c r="BJ5" s="271"/>
      <c r="BK5" s="271"/>
      <c r="BL5" s="272" t="s">
        <v>2140</v>
      </c>
      <c r="BM5" s="273"/>
      <c r="BN5" s="273"/>
      <c r="BO5" s="273"/>
      <c r="BP5" s="273"/>
      <c r="BQ5" s="273"/>
      <c r="BR5" s="274"/>
      <c r="BS5" s="271"/>
      <c r="BT5" s="271"/>
      <c r="BU5" s="271"/>
      <c r="BV5" s="271"/>
      <c r="BW5" s="271"/>
      <c r="BX5" s="271"/>
      <c r="BY5" s="272" t="s">
        <v>2141</v>
      </c>
      <c r="BZ5" s="273"/>
      <c r="CA5" s="273"/>
      <c r="CB5" s="273"/>
      <c r="CC5" s="273"/>
      <c r="CD5" s="273"/>
      <c r="CE5" s="273"/>
      <c r="CF5" s="275"/>
      <c r="CG5" s="271"/>
      <c r="CH5" s="271"/>
      <c r="CI5" s="271"/>
      <c r="CJ5" s="271"/>
      <c r="CK5" s="271"/>
      <c r="CL5" s="272" t="s">
        <v>2142</v>
      </c>
      <c r="CM5" s="273"/>
      <c r="CN5" s="273"/>
      <c r="CO5" s="273"/>
      <c r="CP5" s="273"/>
      <c r="CQ5" s="273"/>
      <c r="CR5" s="274"/>
      <c r="CS5" s="275"/>
      <c r="CT5" s="271"/>
      <c r="CU5" s="271"/>
      <c r="CV5" s="271"/>
      <c r="CW5" s="271"/>
      <c r="CX5" s="271"/>
      <c r="CY5" s="272" t="s">
        <v>2143</v>
      </c>
      <c r="CZ5" s="273"/>
      <c r="DA5" s="273"/>
      <c r="DB5" s="273"/>
      <c r="DC5" s="273"/>
      <c r="DD5" s="273"/>
      <c r="DE5" s="274"/>
    </row>
    <row r="6" spans="1:109" ht="20.100000000000001" customHeight="1">
      <c r="A6" s="132"/>
      <c r="B6" s="276" t="s">
        <v>383</v>
      </c>
      <c r="C6" s="104"/>
      <c r="D6" s="104"/>
      <c r="E6" s="277" t="s">
        <v>384</v>
      </c>
      <c r="F6" s="576" t="s">
        <v>385</v>
      </c>
      <c r="G6" s="576"/>
      <c r="H6" s="576"/>
      <c r="I6" s="576"/>
      <c r="J6" s="576"/>
      <c r="K6" s="576"/>
      <c r="L6" s="576"/>
      <c r="M6" s="105"/>
      <c r="N6" s="105"/>
      <c r="O6" s="105"/>
      <c r="P6" s="105"/>
      <c r="Q6" s="105"/>
      <c r="R6" s="106"/>
      <c r="S6" s="576" t="s">
        <v>385</v>
      </c>
      <c r="T6" s="576"/>
      <c r="U6" s="576"/>
      <c r="V6" s="576"/>
      <c r="W6" s="576"/>
      <c r="X6" s="576"/>
      <c r="Y6" s="576"/>
      <c r="Z6" s="105"/>
      <c r="AA6" s="105"/>
      <c r="AB6" s="105"/>
      <c r="AC6" s="105"/>
      <c r="AD6" s="105"/>
      <c r="AE6" s="105"/>
      <c r="AF6" s="575" t="s">
        <v>385</v>
      </c>
      <c r="AG6" s="576"/>
      <c r="AH6" s="576"/>
      <c r="AI6" s="576"/>
      <c r="AJ6" s="576"/>
      <c r="AK6" s="576"/>
      <c r="AL6" s="576"/>
      <c r="AM6" s="105"/>
      <c r="AN6" s="105"/>
      <c r="AO6" s="105"/>
      <c r="AP6" s="105"/>
      <c r="AQ6" s="105"/>
      <c r="AR6" s="106"/>
      <c r="AS6" s="576" t="s">
        <v>385</v>
      </c>
      <c r="AT6" s="576"/>
      <c r="AU6" s="576"/>
      <c r="AV6" s="576"/>
      <c r="AW6" s="576"/>
      <c r="AX6" s="576"/>
      <c r="AY6" s="576"/>
      <c r="AZ6" s="105"/>
      <c r="BA6" s="105"/>
      <c r="BB6" s="105"/>
      <c r="BC6" s="105"/>
      <c r="BD6" s="105"/>
      <c r="BE6" s="105"/>
      <c r="BF6" s="575" t="s">
        <v>385</v>
      </c>
      <c r="BG6" s="576"/>
      <c r="BH6" s="576"/>
      <c r="BI6" s="576"/>
      <c r="BJ6" s="576"/>
      <c r="BK6" s="576"/>
      <c r="BL6" s="576"/>
      <c r="BM6" s="105"/>
      <c r="BN6" s="105"/>
      <c r="BO6" s="105"/>
      <c r="BP6" s="105"/>
      <c r="BQ6" s="105"/>
      <c r="BR6" s="106"/>
      <c r="BS6" s="576" t="s">
        <v>385</v>
      </c>
      <c r="BT6" s="576"/>
      <c r="BU6" s="576"/>
      <c r="BV6" s="576"/>
      <c r="BW6" s="576"/>
      <c r="BX6" s="576"/>
      <c r="BY6" s="576"/>
      <c r="BZ6" s="105"/>
      <c r="CA6" s="105"/>
      <c r="CB6" s="105"/>
      <c r="CC6" s="105"/>
      <c r="CD6" s="105"/>
      <c r="CE6" s="105"/>
      <c r="CF6" s="575" t="s">
        <v>385</v>
      </c>
      <c r="CG6" s="576"/>
      <c r="CH6" s="576"/>
      <c r="CI6" s="576"/>
      <c r="CJ6" s="576"/>
      <c r="CK6" s="576"/>
      <c r="CL6" s="576"/>
      <c r="CM6" s="105"/>
      <c r="CN6" s="105"/>
      <c r="CO6" s="105"/>
      <c r="CP6" s="105"/>
      <c r="CQ6" s="105"/>
      <c r="CR6" s="106"/>
      <c r="CS6" s="575" t="s">
        <v>385</v>
      </c>
      <c r="CT6" s="576"/>
      <c r="CU6" s="576"/>
      <c r="CV6" s="576"/>
      <c r="CW6" s="576"/>
      <c r="CX6" s="576"/>
      <c r="CY6" s="576"/>
      <c r="CZ6" s="105"/>
      <c r="DA6" s="105"/>
      <c r="DB6" s="105"/>
      <c r="DC6" s="105"/>
      <c r="DD6" s="105"/>
      <c r="DE6" s="106"/>
    </row>
    <row r="7" spans="1:109" ht="20.100000000000001" customHeight="1">
      <c r="A7" s="132"/>
      <c r="B7" s="278" t="s">
        <v>386</v>
      </c>
      <c r="C7" s="664" t="s">
        <v>387</v>
      </c>
      <c r="D7" s="664"/>
      <c r="E7" s="279" t="s">
        <v>388</v>
      </c>
      <c r="F7" s="581" t="s">
        <v>389</v>
      </c>
      <c r="G7" s="660"/>
      <c r="H7" s="660"/>
      <c r="I7" s="660"/>
      <c r="J7" s="660"/>
      <c r="K7" s="660"/>
      <c r="L7" s="660"/>
      <c r="M7" s="660" t="s">
        <v>390</v>
      </c>
      <c r="N7" s="660"/>
      <c r="O7" s="660"/>
      <c r="P7" s="660"/>
      <c r="Q7" s="660"/>
      <c r="R7" s="663"/>
      <c r="S7" s="581" t="s">
        <v>389</v>
      </c>
      <c r="T7" s="660"/>
      <c r="U7" s="660"/>
      <c r="V7" s="660"/>
      <c r="W7" s="660"/>
      <c r="X7" s="660"/>
      <c r="Y7" s="660"/>
      <c r="Z7" s="660" t="s">
        <v>390</v>
      </c>
      <c r="AA7" s="660"/>
      <c r="AB7" s="660"/>
      <c r="AC7" s="660"/>
      <c r="AD7" s="660"/>
      <c r="AE7" s="582"/>
      <c r="AF7" s="661" t="s">
        <v>389</v>
      </c>
      <c r="AG7" s="660"/>
      <c r="AH7" s="660"/>
      <c r="AI7" s="660"/>
      <c r="AJ7" s="660"/>
      <c r="AK7" s="660"/>
      <c r="AL7" s="660"/>
      <c r="AM7" s="660" t="s">
        <v>390</v>
      </c>
      <c r="AN7" s="660"/>
      <c r="AO7" s="660"/>
      <c r="AP7" s="660"/>
      <c r="AQ7" s="660"/>
      <c r="AR7" s="663"/>
      <c r="AS7" s="581" t="s">
        <v>389</v>
      </c>
      <c r="AT7" s="660"/>
      <c r="AU7" s="660"/>
      <c r="AV7" s="660"/>
      <c r="AW7" s="660"/>
      <c r="AX7" s="660"/>
      <c r="AY7" s="660"/>
      <c r="AZ7" s="660" t="s">
        <v>390</v>
      </c>
      <c r="BA7" s="660"/>
      <c r="BB7" s="660"/>
      <c r="BC7" s="660"/>
      <c r="BD7" s="660"/>
      <c r="BE7" s="582"/>
      <c r="BF7" s="661" t="s">
        <v>389</v>
      </c>
      <c r="BG7" s="660"/>
      <c r="BH7" s="660"/>
      <c r="BI7" s="660"/>
      <c r="BJ7" s="660"/>
      <c r="BK7" s="660"/>
      <c r="BL7" s="660"/>
      <c r="BM7" s="660" t="s">
        <v>390</v>
      </c>
      <c r="BN7" s="660"/>
      <c r="BO7" s="660"/>
      <c r="BP7" s="660"/>
      <c r="BQ7" s="660"/>
      <c r="BR7" s="663"/>
      <c r="BS7" s="581" t="s">
        <v>389</v>
      </c>
      <c r="BT7" s="660"/>
      <c r="BU7" s="660"/>
      <c r="BV7" s="660"/>
      <c r="BW7" s="660"/>
      <c r="BX7" s="660"/>
      <c r="BY7" s="660"/>
      <c r="BZ7" s="660" t="s">
        <v>390</v>
      </c>
      <c r="CA7" s="660"/>
      <c r="CB7" s="660"/>
      <c r="CC7" s="660"/>
      <c r="CD7" s="660"/>
      <c r="CE7" s="582"/>
      <c r="CF7" s="661" t="s">
        <v>389</v>
      </c>
      <c r="CG7" s="660"/>
      <c r="CH7" s="660"/>
      <c r="CI7" s="660"/>
      <c r="CJ7" s="660"/>
      <c r="CK7" s="660"/>
      <c r="CL7" s="660"/>
      <c r="CM7" s="660" t="s">
        <v>390</v>
      </c>
      <c r="CN7" s="660"/>
      <c r="CO7" s="660"/>
      <c r="CP7" s="660"/>
      <c r="CQ7" s="660"/>
      <c r="CR7" s="663"/>
      <c r="CS7" s="661" t="s">
        <v>389</v>
      </c>
      <c r="CT7" s="660"/>
      <c r="CU7" s="660"/>
      <c r="CV7" s="660"/>
      <c r="CW7" s="660"/>
      <c r="CX7" s="660"/>
      <c r="CY7" s="660"/>
      <c r="CZ7" s="660" t="s">
        <v>390</v>
      </c>
      <c r="DA7" s="660"/>
      <c r="DB7" s="660"/>
      <c r="DC7" s="660"/>
      <c r="DD7" s="660"/>
      <c r="DE7" s="663"/>
    </row>
    <row r="8" spans="1:109" ht="20.100000000000001" customHeight="1">
      <c r="A8" s="132"/>
      <c r="B8" s="246">
        <v>9</v>
      </c>
      <c r="C8" s="655" t="s">
        <v>2676</v>
      </c>
      <c r="D8" s="656"/>
      <c r="E8" s="249"/>
      <c r="F8" s="657" t="s">
        <v>2144</v>
      </c>
      <c r="G8" s="657"/>
      <c r="H8" s="657"/>
      <c r="I8" s="657"/>
      <c r="J8" s="657"/>
      <c r="K8" s="657"/>
      <c r="L8" s="657"/>
      <c r="M8" s="657"/>
      <c r="N8" s="657"/>
      <c r="O8" s="657"/>
      <c r="P8" s="657"/>
      <c r="Q8" s="657"/>
      <c r="R8" s="657"/>
      <c r="S8" s="658" t="s">
        <v>2145</v>
      </c>
      <c r="T8" s="657"/>
      <c r="U8" s="657"/>
      <c r="V8" s="657"/>
      <c r="W8" s="657"/>
      <c r="X8" s="657"/>
      <c r="Y8" s="657"/>
      <c r="Z8" s="657"/>
      <c r="AA8" s="657"/>
      <c r="AB8" s="657"/>
      <c r="AC8" s="657"/>
      <c r="AD8" s="657"/>
      <c r="AE8" s="659"/>
      <c r="AF8" s="658" t="s">
        <v>2146</v>
      </c>
      <c r="AG8" s="657"/>
      <c r="AH8" s="657"/>
      <c r="AI8" s="657"/>
      <c r="AJ8" s="657"/>
      <c r="AK8" s="657"/>
      <c r="AL8" s="657"/>
      <c r="AM8" s="657"/>
      <c r="AN8" s="657"/>
      <c r="AO8" s="657"/>
      <c r="AP8" s="657"/>
      <c r="AQ8" s="657"/>
      <c r="AR8" s="657"/>
      <c r="AS8" s="658" t="s">
        <v>2147</v>
      </c>
      <c r="AT8" s="657"/>
      <c r="AU8" s="657"/>
      <c r="AV8" s="657"/>
      <c r="AW8" s="657"/>
      <c r="AX8" s="657"/>
      <c r="AY8" s="657"/>
      <c r="AZ8" s="657"/>
      <c r="BA8" s="657"/>
      <c r="BB8" s="657"/>
      <c r="BC8" s="657"/>
      <c r="BD8" s="657"/>
      <c r="BE8" s="659"/>
      <c r="BF8" s="657" t="s">
        <v>2148</v>
      </c>
      <c r="BG8" s="657"/>
      <c r="BH8" s="657"/>
      <c r="BI8" s="657"/>
      <c r="BJ8" s="657"/>
      <c r="BK8" s="657"/>
      <c r="BL8" s="657"/>
      <c r="BM8" s="657"/>
      <c r="BN8" s="657"/>
      <c r="BO8" s="657"/>
      <c r="BP8" s="657"/>
      <c r="BQ8" s="657"/>
      <c r="BR8" s="657"/>
      <c r="BS8" s="658" t="s">
        <v>2149</v>
      </c>
      <c r="BT8" s="657"/>
      <c r="BU8" s="657"/>
      <c r="BV8" s="657"/>
      <c r="BW8" s="657"/>
      <c r="BX8" s="657"/>
      <c r="BY8" s="657"/>
      <c r="BZ8" s="657"/>
      <c r="CA8" s="657"/>
      <c r="CB8" s="657"/>
      <c r="CC8" s="657"/>
      <c r="CD8" s="657"/>
      <c r="CE8" s="659"/>
      <c r="CF8" s="657" t="s">
        <v>2150</v>
      </c>
      <c r="CG8" s="657"/>
      <c r="CH8" s="657"/>
      <c r="CI8" s="657"/>
      <c r="CJ8" s="657"/>
      <c r="CK8" s="657"/>
      <c r="CL8" s="657"/>
      <c r="CM8" s="657"/>
      <c r="CN8" s="657"/>
      <c r="CO8" s="657"/>
      <c r="CP8" s="657"/>
      <c r="CQ8" s="657"/>
      <c r="CR8" s="657"/>
      <c r="CS8" s="658" t="s">
        <v>2151</v>
      </c>
      <c r="CT8" s="657"/>
      <c r="CU8" s="657"/>
      <c r="CV8" s="657"/>
      <c r="CW8" s="657"/>
      <c r="CX8" s="657"/>
      <c r="CY8" s="657"/>
      <c r="CZ8" s="657"/>
      <c r="DA8" s="657"/>
      <c r="DB8" s="657"/>
      <c r="DC8" s="657"/>
      <c r="DD8" s="657"/>
      <c r="DE8" s="659"/>
    </row>
    <row r="9" spans="1:109" ht="20.100000000000001" customHeight="1">
      <c r="A9" s="132"/>
      <c r="B9" s="250">
        <v>15</v>
      </c>
      <c r="C9" s="653" t="s">
        <v>2152</v>
      </c>
      <c r="D9" s="654"/>
      <c r="E9" s="251">
        <v>24</v>
      </c>
      <c r="F9" s="622" t="s">
        <v>2153</v>
      </c>
      <c r="G9" s="617"/>
      <c r="H9" s="617"/>
      <c r="I9" s="617"/>
      <c r="J9" s="617"/>
      <c r="K9" s="617"/>
      <c r="L9" s="617"/>
      <c r="M9" s="617" t="s">
        <v>2154</v>
      </c>
      <c r="N9" s="617"/>
      <c r="O9" s="617"/>
      <c r="P9" s="617"/>
      <c r="Q9" s="617"/>
      <c r="R9" s="623"/>
      <c r="S9" s="616" t="s">
        <v>2155</v>
      </c>
      <c r="T9" s="617"/>
      <c r="U9" s="617"/>
      <c r="V9" s="617"/>
      <c r="W9" s="617"/>
      <c r="X9" s="617"/>
      <c r="Y9" s="617"/>
      <c r="Z9" s="617" t="s">
        <v>2156</v>
      </c>
      <c r="AA9" s="617"/>
      <c r="AB9" s="617"/>
      <c r="AC9" s="617"/>
      <c r="AD9" s="617"/>
      <c r="AE9" s="618"/>
      <c r="AF9" s="622" t="s">
        <v>2157</v>
      </c>
      <c r="AG9" s="617"/>
      <c r="AH9" s="617"/>
      <c r="AI9" s="617"/>
      <c r="AJ9" s="617"/>
      <c r="AK9" s="617"/>
      <c r="AL9" s="617"/>
      <c r="AM9" s="617" t="s">
        <v>2158</v>
      </c>
      <c r="AN9" s="617"/>
      <c r="AO9" s="617"/>
      <c r="AP9" s="617"/>
      <c r="AQ9" s="617"/>
      <c r="AR9" s="623"/>
      <c r="AS9" s="616" t="s">
        <v>2159</v>
      </c>
      <c r="AT9" s="617"/>
      <c r="AU9" s="617"/>
      <c r="AV9" s="617"/>
      <c r="AW9" s="617"/>
      <c r="AX9" s="617"/>
      <c r="AY9" s="617"/>
      <c r="AZ9" s="617" t="s">
        <v>2160</v>
      </c>
      <c r="BA9" s="617"/>
      <c r="BB9" s="617"/>
      <c r="BC9" s="617"/>
      <c r="BD9" s="617"/>
      <c r="BE9" s="618"/>
      <c r="BF9" s="622" t="s">
        <v>2161</v>
      </c>
      <c r="BG9" s="617"/>
      <c r="BH9" s="617"/>
      <c r="BI9" s="617"/>
      <c r="BJ9" s="617"/>
      <c r="BK9" s="617"/>
      <c r="BL9" s="617"/>
      <c r="BM9" s="617" t="s">
        <v>2162</v>
      </c>
      <c r="BN9" s="617"/>
      <c r="BO9" s="617"/>
      <c r="BP9" s="617"/>
      <c r="BQ9" s="617"/>
      <c r="BR9" s="623"/>
      <c r="BS9" s="616" t="s">
        <v>2163</v>
      </c>
      <c r="BT9" s="617"/>
      <c r="BU9" s="617"/>
      <c r="BV9" s="617"/>
      <c r="BW9" s="617"/>
      <c r="BX9" s="617"/>
      <c r="BY9" s="617"/>
      <c r="BZ9" s="617" t="s">
        <v>2160</v>
      </c>
      <c r="CA9" s="617"/>
      <c r="CB9" s="617"/>
      <c r="CC9" s="617"/>
      <c r="CD9" s="617"/>
      <c r="CE9" s="618"/>
      <c r="CF9" s="622" t="s">
        <v>2164</v>
      </c>
      <c r="CG9" s="617"/>
      <c r="CH9" s="617"/>
      <c r="CI9" s="617"/>
      <c r="CJ9" s="617"/>
      <c r="CK9" s="617"/>
      <c r="CL9" s="617"/>
      <c r="CM9" s="617" t="s">
        <v>2165</v>
      </c>
      <c r="CN9" s="617"/>
      <c r="CO9" s="617"/>
      <c r="CP9" s="617"/>
      <c r="CQ9" s="617"/>
      <c r="CR9" s="623"/>
      <c r="CS9" s="616" t="s">
        <v>2166</v>
      </c>
      <c r="CT9" s="617"/>
      <c r="CU9" s="617"/>
      <c r="CV9" s="617"/>
      <c r="CW9" s="617"/>
      <c r="CX9" s="617"/>
      <c r="CY9" s="617"/>
      <c r="CZ9" s="617" t="s">
        <v>2167</v>
      </c>
      <c r="DA9" s="617"/>
      <c r="DB9" s="617"/>
      <c r="DC9" s="617"/>
      <c r="DD9" s="617"/>
      <c r="DE9" s="618"/>
    </row>
    <row r="10" spans="1:109" ht="20.100000000000001" customHeight="1">
      <c r="A10" s="132"/>
      <c r="B10" s="252">
        <v>9</v>
      </c>
      <c r="C10" s="655" t="s">
        <v>377</v>
      </c>
      <c r="D10" s="656"/>
      <c r="E10" s="253"/>
      <c r="F10" s="625" t="s">
        <v>2168</v>
      </c>
      <c r="G10" s="625"/>
      <c r="H10" s="625"/>
      <c r="I10" s="625"/>
      <c r="J10" s="625"/>
      <c r="K10" s="625"/>
      <c r="L10" s="625"/>
      <c r="M10" s="625"/>
      <c r="N10" s="625"/>
      <c r="O10" s="625"/>
      <c r="P10" s="625"/>
      <c r="Q10" s="625"/>
      <c r="R10" s="625"/>
      <c r="S10" s="624" t="s">
        <v>2169</v>
      </c>
      <c r="T10" s="625"/>
      <c r="U10" s="625"/>
      <c r="V10" s="625"/>
      <c r="W10" s="625"/>
      <c r="X10" s="625"/>
      <c r="Y10" s="625"/>
      <c r="Z10" s="625"/>
      <c r="AA10" s="625"/>
      <c r="AB10" s="625"/>
      <c r="AC10" s="625"/>
      <c r="AD10" s="625"/>
      <c r="AE10" s="626"/>
      <c r="AF10" s="625" t="s">
        <v>2170</v>
      </c>
      <c r="AG10" s="625"/>
      <c r="AH10" s="625"/>
      <c r="AI10" s="625"/>
      <c r="AJ10" s="625"/>
      <c r="AK10" s="625"/>
      <c r="AL10" s="625"/>
      <c r="AM10" s="625"/>
      <c r="AN10" s="625"/>
      <c r="AO10" s="625"/>
      <c r="AP10" s="625"/>
      <c r="AQ10" s="625"/>
      <c r="AR10" s="625"/>
      <c r="AS10" s="624" t="s">
        <v>2171</v>
      </c>
      <c r="AT10" s="625"/>
      <c r="AU10" s="625"/>
      <c r="AV10" s="625"/>
      <c r="AW10" s="625"/>
      <c r="AX10" s="625"/>
      <c r="AY10" s="625"/>
      <c r="AZ10" s="625"/>
      <c r="BA10" s="625"/>
      <c r="BB10" s="625"/>
      <c r="BC10" s="625"/>
      <c r="BD10" s="625"/>
      <c r="BE10" s="626"/>
      <c r="BF10" s="625" t="s">
        <v>2172</v>
      </c>
      <c r="BG10" s="625"/>
      <c r="BH10" s="625"/>
      <c r="BI10" s="625"/>
      <c r="BJ10" s="625"/>
      <c r="BK10" s="625"/>
      <c r="BL10" s="625"/>
      <c r="BM10" s="625"/>
      <c r="BN10" s="625"/>
      <c r="BO10" s="625"/>
      <c r="BP10" s="625"/>
      <c r="BQ10" s="625"/>
      <c r="BR10" s="625"/>
      <c r="BS10" s="624" t="s">
        <v>2173</v>
      </c>
      <c r="BT10" s="625"/>
      <c r="BU10" s="625"/>
      <c r="BV10" s="625"/>
      <c r="BW10" s="625"/>
      <c r="BX10" s="625"/>
      <c r="BY10" s="625"/>
      <c r="BZ10" s="625"/>
      <c r="CA10" s="625"/>
      <c r="CB10" s="625"/>
      <c r="CC10" s="625"/>
      <c r="CD10" s="625"/>
      <c r="CE10" s="626"/>
      <c r="CF10" s="625" t="s">
        <v>2174</v>
      </c>
      <c r="CG10" s="625"/>
      <c r="CH10" s="625"/>
      <c r="CI10" s="625"/>
      <c r="CJ10" s="625"/>
      <c r="CK10" s="625"/>
      <c r="CL10" s="625"/>
      <c r="CM10" s="625"/>
      <c r="CN10" s="625"/>
      <c r="CO10" s="625"/>
      <c r="CP10" s="625"/>
      <c r="CQ10" s="625"/>
      <c r="CR10" s="625"/>
      <c r="CS10" s="624"/>
      <c r="CT10" s="625"/>
      <c r="CU10" s="625"/>
      <c r="CV10" s="625"/>
      <c r="CW10" s="625"/>
      <c r="CX10" s="625"/>
      <c r="CY10" s="625"/>
      <c r="CZ10" s="625"/>
      <c r="DA10" s="625"/>
      <c r="DB10" s="625"/>
      <c r="DC10" s="625"/>
      <c r="DD10" s="625"/>
      <c r="DE10" s="626"/>
    </row>
    <row r="11" spans="1:109" ht="20.100000000000001" customHeight="1">
      <c r="A11" s="132"/>
      <c r="B11" s="250">
        <v>16</v>
      </c>
      <c r="C11" s="653" t="s">
        <v>2175</v>
      </c>
      <c r="D11" s="654"/>
      <c r="E11" s="251">
        <v>24</v>
      </c>
      <c r="F11" s="622" t="s">
        <v>2176</v>
      </c>
      <c r="G11" s="617"/>
      <c r="H11" s="617"/>
      <c r="I11" s="617"/>
      <c r="J11" s="617"/>
      <c r="K11" s="617"/>
      <c r="L11" s="617"/>
      <c r="M11" s="617" t="s">
        <v>478</v>
      </c>
      <c r="N11" s="617"/>
      <c r="O11" s="617"/>
      <c r="P11" s="617"/>
      <c r="Q11" s="617"/>
      <c r="R11" s="623"/>
      <c r="S11" s="616" t="s">
        <v>2177</v>
      </c>
      <c r="T11" s="617"/>
      <c r="U11" s="617"/>
      <c r="V11" s="617"/>
      <c r="W11" s="617"/>
      <c r="X11" s="617"/>
      <c r="Y11" s="617"/>
      <c r="Z11" s="617" t="s">
        <v>446</v>
      </c>
      <c r="AA11" s="617"/>
      <c r="AB11" s="617"/>
      <c r="AC11" s="617"/>
      <c r="AD11" s="617"/>
      <c r="AE11" s="618"/>
      <c r="AF11" s="622" t="s">
        <v>2178</v>
      </c>
      <c r="AG11" s="617"/>
      <c r="AH11" s="617"/>
      <c r="AI11" s="617"/>
      <c r="AJ11" s="617"/>
      <c r="AK11" s="617"/>
      <c r="AL11" s="617"/>
      <c r="AM11" s="617" t="s">
        <v>418</v>
      </c>
      <c r="AN11" s="617"/>
      <c r="AO11" s="617"/>
      <c r="AP11" s="617"/>
      <c r="AQ11" s="617"/>
      <c r="AR11" s="623"/>
      <c r="AS11" s="616" t="s">
        <v>2179</v>
      </c>
      <c r="AT11" s="617"/>
      <c r="AU11" s="617"/>
      <c r="AV11" s="617"/>
      <c r="AW11" s="617"/>
      <c r="AX11" s="617"/>
      <c r="AY11" s="617"/>
      <c r="AZ11" s="617" t="s">
        <v>413</v>
      </c>
      <c r="BA11" s="617"/>
      <c r="BB11" s="617"/>
      <c r="BC11" s="617"/>
      <c r="BD11" s="617"/>
      <c r="BE11" s="618"/>
      <c r="BF11" s="622" t="s">
        <v>2180</v>
      </c>
      <c r="BG11" s="617"/>
      <c r="BH11" s="617"/>
      <c r="BI11" s="617"/>
      <c r="BJ11" s="617"/>
      <c r="BK11" s="617"/>
      <c r="BL11" s="617"/>
      <c r="BM11" s="617" t="s">
        <v>475</v>
      </c>
      <c r="BN11" s="617"/>
      <c r="BO11" s="617"/>
      <c r="BP11" s="617"/>
      <c r="BQ11" s="617"/>
      <c r="BR11" s="623"/>
      <c r="BS11" s="616" t="s">
        <v>2181</v>
      </c>
      <c r="BT11" s="617"/>
      <c r="BU11" s="617"/>
      <c r="BV11" s="617"/>
      <c r="BW11" s="617"/>
      <c r="BX11" s="617"/>
      <c r="BY11" s="617"/>
      <c r="BZ11" s="617" t="s">
        <v>477</v>
      </c>
      <c r="CA11" s="617"/>
      <c r="CB11" s="617"/>
      <c r="CC11" s="617"/>
      <c r="CD11" s="617"/>
      <c r="CE11" s="618"/>
      <c r="CF11" s="622" t="s">
        <v>2182</v>
      </c>
      <c r="CG11" s="617"/>
      <c r="CH11" s="617"/>
      <c r="CI11" s="617"/>
      <c r="CJ11" s="617"/>
      <c r="CK11" s="617"/>
      <c r="CL11" s="617"/>
      <c r="CM11" s="617" t="s">
        <v>444</v>
      </c>
      <c r="CN11" s="617"/>
      <c r="CO11" s="617"/>
      <c r="CP11" s="617"/>
      <c r="CQ11" s="617"/>
      <c r="CR11" s="623"/>
      <c r="CS11" s="616"/>
      <c r="CT11" s="617"/>
      <c r="CU11" s="617"/>
      <c r="CV11" s="617"/>
      <c r="CW11" s="617"/>
      <c r="CX11" s="617"/>
      <c r="CY11" s="617"/>
      <c r="CZ11" s="617"/>
      <c r="DA11" s="617"/>
      <c r="DB11" s="617"/>
      <c r="DC11" s="617"/>
      <c r="DD11" s="617"/>
      <c r="DE11" s="618"/>
    </row>
    <row r="12" spans="1:109" ht="20.100000000000001" customHeight="1">
      <c r="A12" s="132"/>
      <c r="B12" s="252">
        <v>9</v>
      </c>
      <c r="C12" s="655" t="s">
        <v>2677</v>
      </c>
      <c r="D12" s="656"/>
      <c r="E12" s="253"/>
      <c r="F12" s="625" t="s">
        <v>2183</v>
      </c>
      <c r="G12" s="625"/>
      <c r="H12" s="625"/>
      <c r="I12" s="625"/>
      <c r="J12" s="625"/>
      <c r="K12" s="625"/>
      <c r="L12" s="625"/>
      <c r="M12" s="625"/>
      <c r="N12" s="625"/>
      <c r="O12" s="625"/>
      <c r="P12" s="625"/>
      <c r="Q12" s="625"/>
      <c r="R12" s="625"/>
      <c r="S12" s="624" t="s">
        <v>2184</v>
      </c>
      <c r="T12" s="625"/>
      <c r="U12" s="625"/>
      <c r="V12" s="625"/>
      <c r="W12" s="625"/>
      <c r="X12" s="625"/>
      <c r="Y12" s="625"/>
      <c r="Z12" s="625"/>
      <c r="AA12" s="625"/>
      <c r="AB12" s="625"/>
      <c r="AC12" s="625"/>
      <c r="AD12" s="625"/>
      <c r="AE12" s="626"/>
      <c r="AF12" s="625" t="s">
        <v>2185</v>
      </c>
      <c r="AG12" s="625"/>
      <c r="AH12" s="625"/>
      <c r="AI12" s="625"/>
      <c r="AJ12" s="625"/>
      <c r="AK12" s="625"/>
      <c r="AL12" s="625"/>
      <c r="AM12" s="625"/>
      <c r="AN12" s="625"/>
      <c r="AO12" s="625"/>
      <c r="AP12" s="625"/>
      <c r="AQ12" s="625"/>
      <c r="AR12" s="625"/>
      <c r="AS12" s="624" t="s">
        <v>2186</v>
      </c>
      <c r="AT12" s="625"/>
      <c r="AU12" s="625"/>
      <c r="AV12" s="625"/>
      <c r="AW12" s="625"/>
      <c r="AX12" s="625"/>
      <c r="AY12" s="625"/>
      <c r="AZ12" s="625"/>
      <c r="BA12" s="625"/>
      <c r="BB12" s="625"/>
      <c r="BC12" s="625"/>
      <c r="BD12" s="625"/>
      <c r="BE12" s="626"/>
      <c r="BF12" s="625" t="s">
        <v>2187</v>
      </c>
      <c r="BG12" s="625"/>
      <c r="BH12" s="625"/>
      <c r="BI12" s="625"/>
      <c r="BJ12" s="625"/>
      <c r="BK12" s="625"/>
      <c r="BL12" s="625"/>
      <c r="BM12" s="625"/>
      <c r="BN12" s="625"/>
      <c r="BO12" s="625"/>
      <c r="BP12" s="625"/>
      <c r="BQ12" s="625"/>
      <c r="BR12" s="625"/>
      <c r="BS12" s="624" t="s">
        <v>2188</v>
      </c>
      <c r="BT12" s="625"/>
      <c r="BU12" s="625"/>
      <c r="BV12" s="625"/>
      <c r="BW12" s="625"/>
      <c r="BX12" s="625"/>
      <c r="BY12" s="625"/>
      <c r="BZ12" s="625"/>
      <c r="CA12" s="625"/>
      <c r="CB12" s="625"/>
      <c r="CC12" s="625"/>
      <c r="CD12" s="625"/>
      <c r="CE12" s="626"/>
      <c r="CF12" s="625" t="s">
        <v>2189</v>
      </c>
      <c r="CG12" s="625"/>
      <c r="CH12" s="625"/>
      <c r="CI12" s="625"/>
      <c r="CJ12" s="625"/>
      <c r="CK12" s="625"/>
      <c r="CL12" s="625"/>
      <c r="CM12" s="625"/>
      <c r="CN12" s="625"/>
      <c r="CO12" s="625"/>
      <c r="CP12" s="625"/>
      <c r="CQ12" s="625"/>
      <c r="CR12" s="625"/>
      <c r="CS12" s="624" t="s">
        <v>2190</v>
      </c>
      <c r="CT12" s="625"/>
      <c r="CU12" s="625"/>
      <c r="CV12" s="625"/>
      <c r="CW12" s="625"/>
      <c r="CX12" s="625"/>
      <c r="CY12" s="625"/>
      <c r="CZ12" s="625"/>
      <c r="DA12" s="625"/>
      <c r="DB12" s="625"/>
      <c r="DC12" s="625"/>
      <c r="DD12" s="625"/>
      <c r="DE12" s="626"/>
    </row>
    <row r="13" spans="1:109" ht="20.100000000000001" customHeight="1">
      <c r="A13" s="132"/>
      <c r="B13" s="250">
        <v>15</v>
      </c>
      <c r="C13" s="653"/>
      <c r="D13" s="654"/>
      <c r="E13" s="251">
        <v>24</v>
      </c>
      <c r="F13" s="622" t="s">
        <v>2191</v>
      </c>
      <c r="G13" s="617"/>
      <c r="H13" s="617"/>
      <c r="I13" s="617"/>
      <c r="J13" s="617"/>
      <c r="K13" s="617"/>
      <c r="L13" s="617"/>
      <c r="M13" s="617" t="s">
        <v>2192</v>
      </c>
      <c r="N13" s="617"/>
      <c r="O13" s="617"/>
      <c r="P13" s="617"/>
      <c r="Q13" s="617"/>
      <c r="R13" s="623"/>
      <c r="S13" s="616" t="s">
        <v>2193</v>
      </c>
      <c r="T13" s="617"/>
      <c r="U13" s="617"/>
      <c r="V13" s="617"/>
      <c r="W13" s="617"/>
      <c r="X13" s="617"/>
      <c r="Y13" s="617"/>
      <c r="Z13" s="617" t="s">
        <v>2194</v>
      </c>
      <c r="AA13" s="617"/>
      <c r="AB13" s="617"/>
      <c r="AC13" s="617"/>
      <c r="AD13" s="617"/>
      <c r="AE13" s="618"/>
      <c r="AF13" s="622" t="s">
        <v>2195</v>
      </c>
      <c r="AG13" s="617"/>
      <c r="AH13" s="617"/>
      <c r="AI13" s="617"/>
      <c r="AJ13" s="617"/>
      <c r="AK13" s="617"/>
      <c r="AL13" s="617"/>
      <c r="AM13" s="617" t="s">
        <v>2160</v>
      </c>
      <c r="AN13" s="617"/>
      <c r="AO13" s="617"/>
      <c r="AP13" s="617"/>
      <c r="AQ13" s="617"/>
      <c r="AR13" s="623"/>
      <c r="AS13" s="616" t="s">
        <v>2196</v>
      </c>
      <c r="AT13" s="617"/>
      <c r="AU13" s="617"/>
      <c r="AV13" s="617"/>
      <c r="AW13" s="617"/>
      <c r="AX13" s="617"/>
      <c r="AY13" s="617"/>
      <c r="AZ13" s="617" t="s">
        <v>2197</v>
      </c>
      <c r="BA13" s="617"/>
      <c r="BB13" s="617"/>
      <c r="BC13" s="617"/>
      <c r="BD13" s="617"/>
      <c r="BE13" s="618"/>
      <c r="BF13" s="622" t="s">
        <v>2198</v>
      </c>
      <c r="BG13" s="617"/>
      <c r="BH13" s="617"/>
      <c r="BI13" s="617"/>
      <c r="BJ13" s="617"/>
      <c r="BK13" s="617"/>
      <c r="BL13" s="617"/>
      <c r="BM13" s="617" t="s">
        <v>2192</v>
      </c>
      <c r="BN13" s="617"/>
      <c r="BO13" s="617"/>
      <c r="BP13" s="617"/>
      <c r="BQ13" s="617"/>
      <c r="BR13" s="623"/>
      <c r="BS13" s="616" t="s">
        <v>2199</v>
      </c>
      <c r="BT13" s="617"/>
      <c r="BU13" s="617"/>
      <c r="BV13" s="617"/>
      <c r="BW13" s="617"/>
      <c r="BX13" s="617"/>
      <c r="BY13" s="617"/>
      <c r="BZ13" s="617" t="s">
        <v>2200</v>
      </c>
      <c r="CA13" s="617"/>
      <c r="CB13" s="617"/>
      <c r="CC13" s="617"/>
      <c r="CD13" s="617"/>
      <c r="CE13" s="618"/>
      <c r="CF13" s="622" t="s">
        <v>2201</v>
      </c>
      <c r="CG13" s="617"/>
      <c r="CH13" s="617"/>
      <c r="CI13" s="617"/>
      <c r="CJ13" s="617"/>
      <c r="CK13" s="617"/>
      <c r="CL13" s="617"/>
      <c r="CM13" s="617" t="s">
        <v>2202</v>
      </c>
      <c r="CN13" s="617"/>
      <c r="CO13" s="617"/>
      <c r="CP13" s="617"/>
      <c r="CQ13" s="617"/>
      <c r="CR13" s="623"/>
      <c r="CS13" s="616" t="s">
        <v>2203</v>
      </c>
      <c r="CT13" s="617"/>
      <c r="CU13" s="617"/>
      <c r="CV13" s="617"/>
      <c r="CW13" s="617"/>
      <c r="CX13" s="617"/>
      <c r="CY13" s="617"/>
      <c r="CZ13" s="617" t="s">
        <v>2204</v>
      </c>
      <c r="DA13" s="617"/>
      <c r="DB13" s="617"/>
      <c r="DC13" s="617"/>
      <c r="DD13" s="617"/>
      <c r="DE13" s="618"/>
    </row>
    <row r="14" spans="1:109" ht="20.100000000000001" customHeight="1">
      <c r="A14" s="132"/>
      <c r="B14" s="252">
        <v>9</v>
      </c>
      <c r="C14" s="655" t="s">
        <v>378</v>
      </c>
      <c r="D14" s="656"/>
      <c r="E14" s="253"/>
      <c r="F14" s="625" t="s">
        <v>2205</v>
      </c>
      <c r="G14" s="625"/>
      <c r="H14" s="625"/>
      <c r="I14" s="625"/>
      <c r="J14" s="625"/>
      <c r="K14" s="625"/>
      <c r="L14" s="625"/>
      <c r="M14" s="625"/>
      <c r="N14" s="625"/>
      <c r="O14" s="625"/>
      <c r="P14" s="625"/>
      <c r="Q14" s="625"/>
      <c r="R14" s="625"/>
      <c r="S14" s="624" t="s">
        <v>2206</v>
      </c>
      <c r="T14" s="625"/>
      <c r="U14" s="625"/>
      <c r="V14" s="625"/>
      <c r="W14" s="625"/>
      <c r="X14" s="625"/>
      <c r="Y14" s="625"/>
      <c r="Z14" s="625"/>
      <c r="AA14" s="625"/>
      <c r="AB14" s="625"/>
      <c r="AC14" s="625"/>
      <c r="AD14" s="625"/>
      <c r="AE14" s="626"/>
      <c r="AF14" s="625" t="s">
        <v>2207</v>
      </c>
      <c r="AG14" s="625"/>
      <c r="AH14" s="625"/>
      <c r="AI14" s="625"/>
      <c r="AJ14" s="625"/>
      <c r="AK14" s="625"/>
      <c r="AL14" s="625"/>
      <c r="AM14" s="625"/>
      <c r="AN14" s="625"/>
      <c r="AO14" s="625"/>
      <c r="AP14" s="625"/>
      <c r="AQ14" s="625"/>
      <c r="AR14" s="625"/>
      <c r="AS14" s="624" t="s">
        <v>2208</v>
      </c>
      <c r="AT14" s="625"/>
      <c r="AU14" s="625"/>
      <c r="AV14" s="625"/>
      <c r="AW14" s="625"/>
      <c r="AX14" s="625"/>
      <c r="AY14" s="625"/>
      <c r="AZ14" s="625"/>
      <c r="BA14" s="625"/>
      <c r="BB14" s="625"/>
      <c r="BC14" s="625"/>
      <c r="BD14" s="625"/>
      <c r="BE14" s="626"/>
      <c r="BF14" s="625" t="s">
        <v>2209</v>
      </c>
      <c r="BG14" s="625"/>
      <c r="BH14" s="625"/>
      <c r="BI14" s="625"/>
      <c r="BJ14" s="625"/>
      <c r="BK14" s="625"/>
      <c r="BL14" s="625"/>
      <c r="BM14" s="625"/>
      <c r="BN14" s="625"/>
      <c r="BO14" s="625"/>
      <c r="BP14" s="625"/>
      <c r="BQ14" s="625"/>
      <c r="BR14" s="625"/>
      <c r="BS14" s="624" t="s">
        <v>2210</v>
      </c>
      <c r="BT14" s="625"/>
      <c r="BU14" s="625"/>
      <c r="BV14" s="625"/>
      <c r="BW14" s="625"/>
      <c r="BX14" s="625"/>
      <c r="BY14" s="625"/>
      <c r="BZ14" s="625"/>
      <c r="CA14" s="625"/>
      <c r="CB14" s="625"/>
      <c r="CC14" s="625"/>
      <c r="CD14" s="625"/>
      <c r="CE14" s="626"/>
      <c r="CF14" s="625" t="s">
        <v>2211</v>
      </c>
      <c r="CG14" s="625"/>
      <c r="CH14" s="625"/>
      <c r="CI14" s="625"/>
      <c r="CJ14" s="625"/>
      <c r="CK14" s="625"/>
      <c r="CL14" s="625"/>
      <c r="CM14" s="625"/>
      <c r="CN14" s="625"/>
      <c r="CO14" s="625"/>
      <c r="CP14" s="625"/>
      <c r="CQ14" s="625"/>
      <c r="CR14" s="625"/>
      <c r="CS14" s="624" t="s">
        <v>2212</v>
      </c>
      <c r="CT14" s="625"/>
      <c r="CU14" s="625"/>
      <c r="CV14" s="625"/>
      <c r="CW14" s="625"/>
      <c r="CX14" s="625"/>
      <c r="CY14" s="625"/>
      <c r="CZ14" s="625"/>
      <c r="DA14" s="625"/>
      <c r="DB14" s="625"/>
      <c r="DC14" s="625"/>
      <c r="DD14" s="625"/>
      <c r="DE14" s="626"/>
    </row>
    <row r="15" spans="1:109" ht="20.100000000000001" customHeight="1">
      <c r="A15" s="132"/>
      <c r="B15" s="250">
        <v>16</v>
      </c>
      <c r="C15" s="653"/>
      <c r="D15" s="654"/>
      <c r="E15" s="251">
        <v>24</v>
      </c>
      <c r="F15" s="622" t="s">
        <v>2213</v>
      </c>
      <c r="G15" s="617"/>
      <c r="H15" s="617"/>
      <c r="I15" s="617"/>
      <c r="J15" s="617"/>
      <c r="K15" s="617"/>
      <c r="L15" s="617"/>
      <c r="M15" s="617" t="s">
        <v>478</v>
      </c>
      <c r="N15" s="617"/>
      <c r="O15" s="617"/>
      <c r="P15" s="617"/>
      <c r="Q15" s="617"/>
      <c r="R15" s="623"/>
      <c r="S15" s="616" t="s">
        <v>2214</v>
      </c>
      <c r="T15" s="617"/>
      <c r="U15" s="617"/>
      <c r="V15" s="617"/>
      <c r="W15" s="617"/>
      <c r="X15" s="617"/>
      <c r="Y15" s="617"/>
      <c r="Z15" s="617" t="s">
        <v>475</v>
      </c>
      <c r="AA15" s="617"/>
      <c r="AB15" s="617"/>
      <c r="AC15" s="617"/>
      <c r="AD15" s="617"/>
      <c r="AE15" s="618"/>
      <c r="AF15" s="622" t="s">
        <v>2215</v>
      </c>
      <c r="AG15" s="617"/>
      <c r="AH15" s="617"/>
      <c r="AI15" s="617"/>
      <c r="AJ15" s="617"/>
      <c r="AK15" s="617"/>
      <c r="AL15" s="617"/>
      <c r="AM15" s="617" t="s">
        <v>2216</v>
      </c>
      <c r="AN15" s="617"/>
      <c r="AO15" s="617"/>
      <c r="AP15" s="617"/>
      <c r="AQ15" s="617"/>
      <c r="AR15" s="623"/>
      <c r="AS15" s="616" t="s">
        <v>2217</v>
      </c>
      <c r="AT15" s="617"/>
      <c r="AU15" s="617"/>
      <c r="AV15" s="617"/>
      <c r="AW15" s="617"/>
      <c r="AX15" s="617"/>
      <c r="AY15" s="617"/>
      <c r="AZ15" s="617" t="s">
        <v>501</v>
      </c>
      <c r="BA15" s="617"/>
      <c r="BB15" s="617"/>
      <c r="BC15" s="617"/>
      <c r="BD15" s="617"/>
      <c r="BE15" s="618"/>
      <c r="BF15" s="622" t="s">
        <v>2218</v>
      </c>
      <c r="BG15" s="617"/>
      <c r="BH15" s="617"/>
      <c r="BI15" s="617"/>
      <c r="BJ15" s="617"/>
      <c r="BK15" s="617"/>
      <c r="BL15" s="617"/>
      <c r="BM15" s="617" t="s">
        <v>501</v>
      </c>
      <c r="BN15" s="617"/>
      <c r="BO15" s="617"/>
      <c r="BP15" s="617"/>
      <c r="BQ15" s="617"/>
      <c r="BR15" s="623"/>
      <c r="BS15" s="616" t="s">
        <v>2219</v>
      </c>
      <c r="BT15" s="617"/>
      <c r="BU15" s="617"/>
      <c r="BV15" s="617"/>
      <c r="BW15" s="617"/>
      <c r="BX15" s="617"/>
      <c r="BY15" s="617"/>
      <c r="BZ15" s="617" t="s">
        <v>475</v>
      </c>
      <c r="CA15" s="617"/>
      <c r="CB15" s="617"/>
      <c r="CC15" s="617"/>
      <c r="CD15" s="617"/>
      <c r="CE15" s="618"/>
      <c r="CF15" s="622" t="s">
        <v>2220</v>
      </c>
      <c r="CG15" s="617"/>
      <c r="CH15" s="617"/>
      <c r="CI15" s="617"/>
      <c r="CJ15" s="617"/>
      <c r="CK15" s="617"/>
      <c r="CL15" s="617"/>
      <c r="CM15" s="617" t="s">
        <v>418</v>
      </c>
      <c r="CN15" s="617"/>
      <c r="CO15" s="617"/>
      <c r="CP15" s="617"/>
      <c r="CQ15" s="617"/>
      <c r="CR15" s="623"/>
      <c r="CS15" s="616" t="s">
        <v>2221</v>
      </c>
      <c r="CT15" s="617"/>
      <c r="CU15" s="617"/>
      <c r="CV15" s="617"/>
      <c r="CW15" s="617"/>
      <c r="CX15" s="617"/>
      <c r="CY15" s="617"/>
      <c r="CZ15" s="617" t="s">
        <v>488</v>
      </c>
      <c r="DA15" s="617"/>
      <c r="DB15" s="617"/>
      <c r="DC15" s="617"/>
      <c r="DD15" s="617"/>
      <c r="DE15" s="618"/>
    </row>
    <row r="16" spans="1:109" ht="20.100000000000001" customHeight="1">
      <c r="A16" s="132"/>
      <c r="B16" s="252">
        <v>9</v>
      </c>
      <c r="C16" s="655" t="s">
        <v>391</v>
      </c>
      <c r="D16" s="656"/>
      <c r="E16" s="253"/>
      <c r="F16" s="625" t="s">
        <v>2222</v>
      </c>
      <c r="G16" s="625"/>
      <c r="H16" s="625"/>
      <c r="I16" s="625"/>
      <c r="J16" s="625"/>
      <c r="K16" s="625"/>
      <c r="L16" s="625"/>
      <c r="M16" s="625"/>
      <c r="N16" s="625"/>
      <c r="O16" s="625"/>
      <c r="P16" s="625"/>
      <c r="Q16" s="625"/>
      <c r="R16" s="625"/>
      <c r="S16" s="624" t="s">
        <v>2223</v>
      </c>
      <c r="T16" s="625"/>
      <c r="U16" s="625"/>
      <c r="V16" s="625"/>
      <c r="W16" s="625"/>
      <c r="X16" s="625"/>
      <c r="Y16" s="625"/>
      <c r="Z16" s="625"/>
      <c r="AA16" s="625"/>
      <c r="AB16" s="625"/>
      <c r="AC16" s="625"/>
      <c r="AD16" s="625"/>
      <c r="AE16" s="626"/>
      <c r="AF16" s="625" t="s">
        <v>2224</v>
      </c>
      <c r="AG16" s="625"/>
      <c r="AH16" s="625"/>
      <c r="AI16" s="625"/>
      <c r="AJ16" s="625"/>
      <c r="AK16" s="625"/>
      <c r="AL16" s="625"/>
      <c r="AM16" s="625"/>
      <c r="AN16" s="625"/>
      <c r="AO16" s="625"/>
      <c r="AP16" s="625"/>
      <c r="AQ16" s="625"/>
      <c r="AR16" s="625"/>
      <c r="AS16" s="624" t="s">
        <v>2225</v>
      </c>
      <c r="AT16" s="625"/>
      <c r="AU16" s="625"/>
      <c r="AV16" s="625"/>
      <c r="AW16" s="625"/>
      <c r="AX16" s="625"/>
      <c r="AY16" s="625"/>
      <c r="AZ16" s="625"/>
      <c r="BA16" s="625"/>
      <c r="BB16" s="625"/>
      <c r="BC16" s="625"/>
      <c r="BD16" s="625"/>
      <c r="BE16" s="626"/>
      <c r="BF16" s="625" t="s">
        <v>2226</v>
      </c>
      <c r="BG16" s="625"/>
      <c r="BH16" s="625"/>
      <c r="BI16" s="625"/>
      <c r="BJ16" s="625"/>
      <c r="BK16" s="625"/>
      <c r="BL16" s="625"/>
      <c r="BM16" s="625"/>
      <c r="BN16" s="625"/>
      <c r="BO16" s="625"/>
      <c r="BP16" s="625"/>
      <c r="BQ16" s="625"/>
      <c r="BR16" s="625"/>
      <c r="BS16" s="624" t="s">
        <v>2227</v>
      </c>
      <c r="BT16" s="625"/>
      <c r="BU16" s="625"/>
      <c r="BV16" s="625"/>
      <c r="BW16" s="625"/>
      <c r="BX16" s="625"/>
      <c r="BY16" s="625"/>
      <c r="BZ16" s="625"/>
      <c r="CA16" s="625"/>
      <c r="CB16" s="625"/>
      <c r="CC16" s="625"/>
      <c r="CD16" s="625"/>
      <c r="CE16" s="626"/>
      <c r="CF16" s="625" t="s">
        <v>2228</v>
      </c>
      <c r="CG16" s="625"/>
      <c r="CH16" s="625"/>
      <c r="CI16" s="625"/>
      <c r="CJ16" s="625"/>
      <c r="CK16" s="625"/>
      <c r="CL16" s="625"/>
      <c r="CM16" s="625"/>
      <c r="CN16" s="625"/>
      <c r="CO16" s="625"/>
      <c r="CP16" s="625"/>
      <c r="CQ16" s="625"/>
      <c r="CR16" s="625"/>
      <c r="CS16" s="624" t="s">
        <v>2229</v>
      </c>
      <c r="CT16" s="625"/>
      <c r="CU16" s="625"/>
      <c r="CV16" s="625"/>
      <c r="CW16" s="625"/>
      <c r="CX16" s="625"/>
      <c r="CY16" s="625"/>
      <c r="CZ16" s="625"/>
      <c r="DA16" s="625"/>
      <c r="DB16" s="625"/>
      <c r="DC16" s="625"/>
      <c r="DD16" s="625"/>
      <c r="DE16" s="626"/>
    </row>
    <row r="17" spans="1:109" ht="20.100000000000001" customHeight="1">
      <c r="A17" s="132"/>
      <c r="B17" s="250">
        <v>15</v>
      </c>
      <c r="C17" s="653"/>
      <c r="D17" s="654"/>
      <c r="E17" s="251">
        <v>24</v>
      </c>
      <c r="F17" s="622" t="s">
        <v>2230</v>
      </c>
      <c r="G17" s="617"/>
      <c r="H17" s="617"/>
      <c r="I17" s="617"/>
      <c r="J17" s="617"/>
      <c r="K17" s="617"/>
      <c r="L17" s="617"/>
      <c r="M17" s="617" t="s">
        <v>2231</v>
      </c>
      <c r="N17" s="617"/>
      <c r="O17" s="617"/>
      <c r="P17" s="617"/>
      <c r="Q17" s="617"/>
      <c r="R17" s="623"/>
      <c r="S17" s="616" t="s">
        <v>2232</v>
      </c>
      <c r="T17" s="617"/>
      <c r="U17" s="617"/>
      <c r="V17" s="617"/>
      <c r="W17" s="617"/>
      <c r="X17" s="617"/>
      <c r="Y17" s="617"/>
      <c r="Z17" s="617" t="s">
        <v>2165</v>
      </c>
      <c r="AA17" s="617"/>
      <c r="AB17" s="617"/>
      <c r="AC17" s="617"/>
      <c r="AD17" s="617"/>
      <c r="AE17" s="618"/>
      <c r="AF17" s="622" t="s">
        <v>2233</v>
      </c>
      <c r="AG17" s="617"/>
      <c r="AH17" s="617"/>
      <c r="AI17" s="617"/>
      <c r="AJ17" s="617"/>
      <c r="AK17" s="617"/>
      <c r="AL17" s="617"/>
      <c r="AM17" s="617" t="s">
        <v>2154</v>
      </c>
      <c r="AN17" s="617"/>
      <c r="AO17" s="617"/>
      <c r="AP17" s="617"/>
      <c r="AQ17" s="617"/>
      <c r="AR17" s="623"/>
      <c r="AS17" s="616" t="s">
        <v>2234</v>
      </c>
      <c r="AT17" s="617"/>
      <c r="AU17" s="617"/>
      <c r="AV17" s="617"/>
      <c r="AW17" s="617"/>
      <c r="AX17" s="617"/>
      <c r="AY17" s="617"/>
      <c r="AZ17" s="617" t="s">
        <v>2231</v>
      </c>
      <c r="BA17" s="617"/>
      <c r="BB17" s="617"/>
      <c r="BC17" s="617"/>
      <c r="BD17" s="617"/>
      <c r="BE17" s="618"/>
      <c r="BF17" s="622" t="s">
        <v>2235</v>
      </c>
      <c r="BG17" s="617"/>
      <c r="BH17" s="617"/>
      <c r="BI17" s="617"/>
      <c r="BJ17" s="617"/>
      <c r="BK17" s="617"/>
      <c r="BL17" s="617"/>
      <c r="BM17" s="617" t="s">
        <v>2231</v>
      </c>
      <c r="BN17" s="617"/>
      <c r="BO17" s="617"/>
      <c r="BP17" s="617"/>
      <c r="BQ17" s="617"/>
      <c r="BR17" s="623"/>
      <c r="BS17" s="616" t="s">
        <v>2236</v>
      </c>
      <c r="BT17" s="617"/>
      <c r="BU17" s="617"/>
      <c r="BV17" s="617"/>
      <c r="BW17" s="617"/>
      <c r="BX17" s="617"/>
      <c r="BY17" s="617"/>
      <c r="BZ17" s="617" t="s">
        <v>2156</v>
      </c>
      <c r="CA17" s="617"/>
      <c r="CB17" s="617"/>
      <c r="CC17" s="617"/>
      <c r="CD17" s="617"/>
      <c r="CE17" s="618"/>
      <c r="CF17" s="622" t="s">
        <v>2237</v>
      </c>
      <c r="CG17" s="617"/>
      <c r="CH17" s="617"/>
      <c r="CI17" s="617"/>
      <c r="CJ17" s="617"/>
      <c r="CK17" s="617"/>
      <c r="CL17" s="617"/>
      <c r="CM17" s="617" t="s">
        <v>2238</v>
      </c>
      <c r="CN17" s="617"/>
      <c r="CO17" s="617"/>
      <c r="CP17" s="617"/>
      <c r="CQ17" s="617"/>
      <c r="CR17" s="623"/>
      <c r="CS17" s="616" t="s">
        <v>2239</v>
      </c>
      <c r="CT17" s="617"/>
      <c r="CU17" s="617"/>
      <c r="CV17" s="617"/>
      <c r="CW17" s="617"/>
      <c r="CX17" s="617"/>
      <c r="CY17" s="617"/>
      <c r="CZ17" s="617" t="s">
        <v>2240</v>
      </c>
      <c r="DA17" s="617"/>
      <c r="DB17" s="617"/>
      <c r="DC17" s="617"/>
      <c r="DD17" s="617"/>
      <c r="DE17" s="618"/>
    </row>
    <row r="18" spans="1:109" ht="20.100000000000001" customHeight="1">
      <c r="A18" s="132"/>
      <c r="B18" s="252">
        <v>9</v>
      </c>
      <c r="C18" s="655" t="s">
        <v>2241</v>
      </c>
      <c r="D18" s="656"/>
      <c r="E18" s="253"/>
      <c r="F18" s="625" t="s">
        <v>2242</v>
      </c>
      <c r="G18" s="625"/>
      <c r="H18" s="625"/>
      <c r="I18" s="625"/>
      <c r="J18" s="625"/>
      <c r="K18" s="625"/>
      <c r="L18" s="625"/>
      <c r="M18" s="625"/>
      <c r="N18" s="625"/>
      <c r="O18" s="625"/>
      <c r="P18" s="625"/>
      <c r="Q18" s="625"/>
      <c r="R18" s="625"/>
      <c r="S18" s="624" t="s">
        <v>2243</v>
      </c>
      <c r="T18" s="625"/>
      <c r="U18" s="625"/>
      <c r="V18" s="625"/>
      <c r="W18" s="625"/>
      <c r="X18" s="625"/>
      <c r="Y18" s="625"/>
      <c r="Z18" s="625"/>
      <c r="AA18" s="625"/>
      <c r="AB18" s="625"/>
      <c r="AC18" s="625"/>
      <c r="AD18" s="625"/>
      <c r="AE18" s="626"/>
      <c r="AF18" s="625" t="s">
        <v>2244</v>
      </c>
      <c r="AG18" s="625"/>
      <c r="AH18" s="625"/>
      <c r="AI18" s="625"/>
      <c r="AJ18" s="625"/>
      <c r="AK18" s="625"/>
      <c r="AL18" s="625"/>
      <c r="AM18" s="625"/>
      <c r="AN18" s="625"/>
      <c r="AO18" s="625"/>
      <c r="AP18" s="625"/>
      <c r="AQ18" s="625"/>
      <c r="AR18" s="625"/>
      <c r="AS18" s="624" t="s">
        <v>2245</v>
      </c>
      <c r="AT18" s="625"/>
      <c r="AU18" s="625"/>
      <c r="AV18" s="625"/>
      <c r="AW18" s="625"/>
      <c r="AX18" s="625"/>
      <c r="AY18" s="625"/>
      <c r="AZ18" s="625"/>
      <c r="BA18" s="625"/>
      <c r="BB18" s="625"/>
      <c r="BC18" s="625"/>
      <c r="BD18" s="625"/>
      <c r="BE18" s="626"/>
      <c r="BF18" s="625" t="s">
        <v>2246</v>
      </c>
      <c r="BG18" s="625"/>
      <c r="BH18" s="625"/>
      <c r="BI18" s="625"/>
      <c r="BJ18" s="625"/>
      <c r="BK18" s="625"/>
      <c r="BL18" s="625"/>
      <c r="BM18" s="625"/>
      <c r="BN18" s="625"/>
      <c r="BO18" s="625"/>
      <c r="BP18" s="625"/>
      <c r="BQ18" s="625"/>
      <c r="BR18" s="625"/>
      <c r="BS18" s="624" t="s">
        <v>2247</v>
      </c>
      <c r="BT18" s="625"/>
      <c r="BU18" s="625"/>
      <c r="BV18" s="625"/>
      <c r="BW18" s="625"/>
      <c r="BX18" s="625"/>
      <c r="BY18" s="625"/>
      <c r="BZ18" s="625"/>
      <c r="CA18" s="625"/>
      <c r="CB18" s="625"/>
      <c r="CC18" s="625"/>
      <c r="CD18" s="625"/>
      <c r="CE18" s="626"/>
      <c r="CF18" s="625" t="s">
        <v>2248</v>
      </c>
      <c r="CG18" s="625"/>
      <c r="CH18" s="625"/>
      <c r="CI18" s="625"/>
      <c r="CJ18" s="625"/>
      <c r="CK18" s="625"/>
      <c r="CL18" s="625"/>
      <c r="CM18" s="625"/>
      <c r="CN18" s="625"/>
      <c r="CO18" s="625"/>
      <c r="CP18" s="625"/>
      <c r="CQ18" s="625"/>
      <c r="CR18" s="625"/>
      <c r="CS18" s="624" t="s">
        <v>2249</v>
      </c>
      <c r="CT18" s="625"/>
      <c r="CU18" s="625"/>
      <c r="CV18" s="625"/>
      <c r="CW18" s="625"/>
      <c r="CX18" s="625"/>
      <c r="CY18" s="625"/>
      <c r="CZ18" s="625"/>
      <c r="DA18" s="625"/>
      <c r="DB18" s="625"/>
      <c r="DC18" s="625"/>
      <c r="DD18" s="625"/>
      <c r="DE18" s="626"/>
    </row>
    <row r="19" spans="1:109" ht="20.100000000000001" customHeight="1">
      <c r="A19" s="132"/>
      <c r="B19" s="250">
        <v>16</v>
      </c>
      <c r="C19" s="653"/>
      <c r="D19" s="654"/>
      <c r="E19" s="251">
        <v>24</v>
      </c>
      <c r="F19" s="622" t="s">
        <v>2250</v>
      </c>
      <c r="G19" s="617"/>
      <c r="H19" s="617"/>
      <c r="I19" s="617"/>
      <c r="J19" s="617"/>
      <c r="K19" s="617"/>
      <c r="L19" s="617"/>
      <c r="M19" s="617" t="s">
        <v>501</v>
      </c>
      <c r="N19" s="617"/>
      <c r="O19" s="617"/>
      <c r="P19" s="617"/>
      <c r="Q19" s="617"/>
      <c r="R19" s="623"/>
      <c r="S19" s="616" t="s">
        <v>2251</v>
      </c>
      <c r="T19" s="617"/>
      <c r="U19" s="617"/>
      <c r="V19" s="617"/>
      <c r="W19" s="617"/>
      <c r="X19" s="617"/>
      <c r="Y19" s="617"/>
      <c r="Z19" s="617" t="s">
        <v>478</v>
      </c>
      <c r="AA19" s="617"/>
      <c r="AB19" s="617"/>
      <c r="AC19" s="617"/>
      <c r="AD19" s="617"/>
      <c r="AE19" s="618"/>
      <c r="AF19" s="622" t="s">
        <v>2252</v>
      </c>
      <c r="AG19" s="617"/>
      <c r="AH19" s="617"/>
      <c r="AI19" s="617"/>
      <c r="AJ19" s="617"/>
      <c r="AK19" s="617"/>
      <c r="AL19" s="617"/>
      <c r="AM19" s="617" t="s">
        <v>488</v>
      </c>
      <c r="AN19" s="617"/>
      <c r="AO19" s="617"/>
      <c r="AP19" s="617"/>
      <c r="AQ19" s="617"/>
      <c r="AR19" s="623"/>
      <c r="AS19" s="616" t="s">
        <v>2253</v>
      </c>
      <c r="AT19" s="617"/>
      <c r="AU19" s="617"/>
      <c r="AV19" s="617"/>
      <c r="AW19" s="617"/>
      <c r="AX19" s="617"/>
      <c r="AY19" s="617"/>
      <c r="AZ19" s="617" t="s">
        <v>415</v>
      </c>
      <c r="BA19" s="617"/>
      <c r="BB19" s="617"/>
      <c r="BC19" s="617"/>
      <c r="BD19" s="617"/>
      <c r="BE19" s="618"/>
      <c r="BF19" s="622" t="s">
        <v>2254</v>
      </c>
      <c r="BG19" s="617"/>
      <c r="BH19" s="617"/>
      <c r="BI19" s="617"/>
      <c r="BJ19" s="617"/>
      <c r="BK19" s="617"/>
      <c r="BL19" s="617"/>
      <c r="BM19" s="617" t="s">
        <v>501</v>
      </c>
      <c r="BN19" s="617"/>
      <c r="BO19" s="617"/>
      <c r="BP19" s="617"/>
      <c r="BQ19" s="617"/>
      <c r="BR19" s="623"/>
      <c r="BS19" s="616" t="s">
        <v>2255</v>
      </c>
      <c r="BT19" s="617"/>
      <c r="BU19" s="617"/>
      <c r="BV19" s="617"/>
      <c r="BW19" s="617"/>
      <c r="BX19" s="617"/>
      <c r="BY19" s="617"/>
      <c r="BZ19" s="617" t="s">
        <v>475</v>
      </c>
      <c r="CA19" s="617"/>
      <c r="CB19" s="617"/>
      <c r="CC19" s="617"/>
      <c r="CD19" s="617"/>
      <c r="CE19" s="618"/>
      <c r="CF19" s="622" t="s">
        <v>2256</v>
      </c>
      <c r="CG19" s="617"/>
      <c r="CH19" s="617"/>
      <c r="CI19" s="617"/>
      <c r="CJ19" s="617"/>
      <c r="CK19" s="617"/>
      <c r="CL19" s="617"/>
      <c r="CM19" s="617" t="s">
        <v>478</v>
      </c>
      <c r="CN19" s="617"/>
      <c r="CO19" s="617"/>
      <c r="CP19" s="617"/>
      <c r="CQ19" s="617"/>
      <c r="CR19" s="623"/>
      <c r="CS19" s="616" t="s">
        <v>2257</v>
      </c>
      <c r="CT19" s="617"/>
      <c r="CU19" s="617"/>
      <c r="CV19" s="617"/>
      <c r="CW19" s="617"/>
      <c r="CX19" s="617"/>
      <c r="CY19" s="617"/>
      <c r="CZ19" s="617" t="s">
        <v>2216</v>
      </c>
      <c r="DA19" s="617"/>
      <c r="DB19" s="617"/>
      <c r="DC19" s="617"/>
      <c r="DD19" s="617"/>
      <c r="DE19" s="618"/>
    </row>
    <row r="20" spans="1:109" ht="20.100000000000001" customHeight="1">
      <c r="A20" s="132"/>
      <c r="B20" s="252">
        <v>9</v>
      </c>
      <c r="C20" s="655" t="s">
        <v>2258</v>
      </c>
      <c r="D20" s="656"/>
      <c r="E20" s="253"/>
      <c r="F20" s="625" t="s">
        <v>2259</v>
      </c>
      <c r="G20" s="625"/>
      <c r="H20" s="625"/>
      <c r="I20" s="625"/>
      <c r="J20" s="625"/>
      <c r="K20" s="625"/>
      <c r="L20" s="625"/>
      <c r="M20" s="625"/>
      <c r="N20" s="625"/>
      <c r="O20" s="625"/>
      <c r="P20" s="625"/>
      <c r="Q20" s="625"/>
      <c r="R20" s="625"/>
      <c r="S20" s="624" t="s">
        <v>2260</v>
      </c>
      <c r="T20" s="625"/>
      <c r="U20" s="625"/>
      <c r="V20" s="625"/>
      <c r="W20" s="625"/>
      <c r="X20" s="625"/>
      <c r="Y20" s="625"/>
      <c r="Z20" s="625"/>
      <c r="AA20" s="625"/>
      <c r="AB20" s="625"/>
      <c r="AC20" s="625"/>
      <c r="AD20" s="625"/>
      <c r="AE20" s="626"/>
      <c r="AF20" s="625" t="s">
        <v>2261</v>
      </c>
      <c r="AG20" s="625"/>
      <c r="AH20" s="625"/>
      <c r="AI20" s="625"/>
      <c r="AJ20" s="625"/>
      <c r="AK20" s="625"/>
      <c r="AL20" s="625"/>
      <c r="AM20" s="625"/>
      <c r="AN20" s="625"/>
      <c r="AO20" s="625"/>
      <c r="AP20" s="625"/>
      <c r="AQ20" s="625"/>
      <c r="AR20" s="625"/>
      <c r="AS20" s="624" t="s">
        <v>2262</v>
      </c>
      <c r="AT20" s="625"/>
      <c r="AU20" s="625"/>
      <c r="AV20" s="625"/>
      <c r="AW20" s="625"/>
      <c r="AX20" s="625"/>
      <c r="AY20" s="625"/>
      <c r="AZ20" s="625"/>
      <c r="BA20" s="625"/>
      <c r="BB20" s="625"/>
      <c r="BC20" s="625"/>
      <c r="BD20" s="625"/>
      <c r="BE20" s="626"/>
      <c r="BF20" s="625" t="s">
        <v>2263</v>
      </c>
      <c r="BG20" s="625"/>
      <c r="BH20" s="625"/>
      <c r="BI20" s="625"/>
      <c r="BJ20" s="625"/>
      <c r="BK20" s="625"/>
      <c r="BL20" s="625"/>
      <c r="BM20" s="625"/>
      <c r="BN20" s="625"/>
      <c r="BO20" s="625"/>
      <c r="BP20" s="625"/>
      <c r="BQ20" s="625"/>
      <c r="BR20" s="625"/>
      <c r="BS20" s="624" t="s">
        <v>2264</v>
      </c>
      <c r="BT20" s="625"/>
      <c r="BU20" s="625"/>
      <c r="BV20" s="625"/>
      <c r="BW20" s="625"/>
      <c r="BX20" s="625"/>
      <c r="BY20" s="625"/>
      <c r="BZ20" s="625"/>
      <c r="CA20" s="625"/>
      <c r="CB20" s="625"/>
      <c r="CC20" s="625"/>
      <c r="CD20" s="625"/>
      <c r="CE20" s="626"/>
      <c r="CF20" s="625" t="s">
        <v>2265</v>
      </c>
      <c r="CG20" s="625"/>
      <c r="CH20" s="625"/>
      <c r="CI20" s="625"/>
      <c r="CJ20" s="625"/>
      <c r="CK20" s="625"/>
      <c r="CL20" s="625"/>
      <c r="CM20" s="625"/>
      <c r="CN20" s="625"/>
      <c r="CO20" s="625"/>
      <c r="CP20" s="625"/>
      <c r="CQ20" s="625"/>
      <c r="CR20" s="625"/>
      <c r="CS20" s="624" t="s">
        <v>2266</v>
      </c>
      <c r="CT20" s="625"/>
      <c r="CU20" s="625"/>
      <c r="CV20" s="625"/>
      <c r="CW20" s="625"/>
      <c r="CX20" s="625"/>
      <c r="CY20" s="625"/>
      <c r="CZ20" s="625"/>
      <c r="DA20" s="625"/>
      <c r="DB20" s="625"/>
      <c r="DC20" s="625"/>
      <c r="DD20" s="625"/>
      <c r="DE20" s="626"/>
    </row>
    <row r="21" spans="1:109" ht="20.100000000000001" customHeight="1">
      <c r="A21" s="132"/>
      <c r="B21" s="250">
        <v>15</v>
      </c>
      <c r="C21" s="653" t="s">
        <v>2267</v>
      </c>
      <c r="D21" s="654"/>
      <c r="E21" s="251">
        <v>24</v>
      </c>
      <c r="F21" s="622" t="s">
        <v>2176</v>
      </c>
      <c r="G21" s="617"/>
      <c r="H21" s="617"/>
      <c r="I21" s="617"/>
      <c r="J21" s="617"/>
      <c r="K21" s="617"/>
      <c r="L21" s="617"/>
      <c r="M21" s="617" t="s">
        <v>2231</v>
      </c>
      <c r="N21" s="617"/>
      <c r="O21" s="617"/>
      <c r="P21" s="617"/>
      <c r="Q21" s="617"/>
      <c r="R21" s="623"/>
      <c r="S21" s="616" t="s">
        <v>2268</v>
      </c>
      <c r="T21" s="617"/>
      <c r="U21" s="617"/>
      <c r="V21" s="617"/>
      <c r="W21" s="617"/>
      <c r="X21" s="617"/>
      <c r="Y21" s="617"/>
      <c r="Z21" s="617" t="s">
        <v>2192</v>
      </c>
      <c r="AA21" s="617"/>
      <c r="AB21" s="617"/>
      <c r="AC21" s="617"/>
      <c r="AD21" s="617"/>
      <c r="AE21" s="618"/>
      <c r="AF21" s="622" t="s">
        <v>2269</v>
      </c>
      <c r="AG21" s="617"/>
      <c r="AH21" s="617"/>
      <c r="AI21" s="617"/>
      <c r="AJ21" s="617"/>
      <c r="AK21" s="617"/>
      <c r="AL21" s="617"/>
      <c r="AM21" s="617" t="s">
        <v>2231</v>
      </c>
      <c r="AN21" s="617"/>
      <c r="AO21" s="617"/>
      <c r="AP21" s="617"/>
      <c r="AQ21" s="617"/>
      <c r="AR21" s="623"/>
      <c r="AS21" s="616" t="s">
        <v>2270</v>
      </c>
      <c r="AT21" s="617"/>
      <c r="AU21" s="617"/>
      <c r="AV21" s="617"/>
      <c r="AW21" s="617"/>
      <c r="AX21" s="617"/>
      <c r="AY21" s="617"/>
      <c r="AZ21" s="617" t="s">
        <v>2154</v>
      </c>
      <c r="BA21" s="617"/>
      <c r="BB21" s="617"/>
      <c r="BC21" s="617"/>
      <c r="BD21" s="617"/>
      <c r="BE21" s="618"/>
      <c r="BF21" s="622" t="s">
        <v>2271</v>
      </c>
      <c r="BG21" s="617"/>
      <c r="BH21" s="617"/>
      <c r="BI21" s="617"/>
      <c r="BJ21" s="617"/>
      <c r="BK21" s="617"/>
      <c r="BL21" s="617"/>
      <c r="BM21" s="617" t="s">
        <v>2231</v>
      </c>
      <c r="BN21" s="617"/>
      <c r="BO21" s="617"/>
      <c r="BP21" s="617"/>
      <c r="BQ21" s="617"/>
      <c r="BR21" s="623"/>
      <c r="BS21" s="616" t="s">
        <v>2272</v>
      </c>
      <c r="BT21" s="617"/>
      <c r="BU21" s="617"/>
      <c r="BV21" s="617"/>
      <c r="BW21" s="617"/>
      <c r="BX21" s="617"/>
      <c r="BY21" s="617"/>
      <c r="BZ21" s="617" t="s">
        <v>2273</v>
      </c>
      <c r="CA21" s="617"/>
      <c r="CB21" s="617"/>
      <c r="CC21" s="617"/>
      <c r="CD21" s="617"/>
      <c r="CE21" s="618"/>
      <c r="CF21" s="622" t="s">
        <v>2274</v>
      </c>
      <c r="CG21" s="617"/>
      <c r="CH21" s="617"/>
      <c r="CI21" s="617"/>
      <c r="CJ21" s="617"/>
      <c r="CK21" s="617"/>
      <c r="CL21" s="617"/>
      <c r="CM21" s="617" t="s">
        <v>2275</v>
      </c>
      <c r="CN21" s="617"/>
      <c r="CO21" s="617"/>
      <c r="CP21" s="617"/>
      <c r="CQ21" s="617"/>
      <c r="CR21" s="623"/>
      <c r="CS21" s="616" t="s">
        <v>2276</v>
      </c>
      <c r="CT21" s="617"/>
      <c r="CU21" s="617"/>
      <c r="CV21" s="617"/>
      <c r="CW21" s="617"/>
      <c r="CX21" s="617"/>
      <c r="CY21" s="617"/>
      <c r="CZ21" s="617" t="s">
        <v>2165</v>
      </c>
      <c r="DA21" s="617"/>
      <c r="DB21" s="617"/>
      <c r="DC21" s="617"/>
      <c r="DD21" s="617"/>
      <c r="DE21" s="618"/>
    </row>
    <row r="22" spans="1:109" ht="20.100000000000001" customHeight="1">
      <c r="A22" s="132"/>
      <c r="B22" s="252">
        <v>9</v>
      </c>
      <c r="C22" s="655" t="s">
        <v>2680</v>
      </c>
      <c r="D22" s="656"/>
      <c r="E22" s="253"/>
      <c r="F22" s="625" t="s">
        <v>2277</v>
      </c>
      <c r="G22" s="625"/>
      <c r="H22" s="625"/>
      <c r="I22" s="625"/>
      <c r="J22" s="625"/>
      <c r="K22" s="625"/>
      <c r="L22" s="625"/>
      <c r="M22" s="625"/>
      <c r="N22" s="625"/>
      <c r="O22" s="625"/>
      <c r="P22" s="625"/>
      <c r="Q22" s="625"/>
      <c r="R22" s="625"/>
      <c r="S22" s="624" t="s">
        <v>2278</v>
      </c>
      <c r="T22" s="625"/>
      <c r="U22" s="625"/>
      <c r="V22" s="625"/>
      <c r="W22" s="625"/>
      <c r="X22" s="625"/>
      <c r="Y22" s="625"/>
      <c r="Z22" s="625"/>
      <c r="AA22" s="625"/>
      <c r="AB22" s="625"/>
      <c r="AC22" s="625"/>
      <c r="AD22" s="625"/>
      <c r="AE22" s="626"/>
      <c r="AF22" s="625" t="s">
        <v>2279</v>
      </c>
      <c r="AG22" s="625"/>
      <c r="AH22" s="625"/>
      <c r="AI22" s="625"/>
      <c r="AJ22" s="625"/>
      <c r="AK22" s="625"/>
      <c r="AL22" s="625"/>
      <c r="AM22" s="625"/>
      <c r="AN22" s="625"/>
      <c r="AO22" s="625"/>
      <c r="AP22" s="625"/>
      <c r="AQ22" s="625"/>
      <c r="AR22" s="625"/>
      <c r="AS22" s="624" t="s">
        <v>2280</v>
      </c>
      <c r="AT22" s="625"/>
      <c r="AU22" s="625"/>
      <c r="AV22" s="625"/>
      <c r="AW22" s="625"/>
      <c r="AX22" s="625"/>
      <c r="AY22" s="625"/>
      <c r="AZ22" s="625"/>
      <c r="BA22" s="625"/>
      <c r="BB22" s="625"/>
      <c r="BC22" s="625"/>
      <c r="BD22" s="625"/>
      <c r="BE22" s="626"/>
      <c r="BF22" s="625" t="s">
        <v>2281</v>
      </c>
      <c r="BG22" s="625"/>
      <c r="BH22" s="625"/>
      <c r="BI22" s="625"/>
      <c r="BJ22" s="625"/>
      <c r="BK22" s="625"/>
      <c r="BL22" s="625"/>
      <c r="BM22" s="625"/>
      <c r="BN22" s="625"/>
      <c r="BO22" s="625"/>
      <c r="BP22" s="625"/>
      <c r="BQ22" s="625"/>
      <c r="BR22" s="625"/>
      <c r="BS22" s="624" t="s">
        <v>2282</v>
      </c>
      <c r="BT22" s="625"/>
      <c r="BU22" s="625"/>
      <c r="BV22" s="625"/>
      <c r="BW22" s="625"/>
      <c r="BX22" s="625"/>
      <c r="BY22" s="625"/>
      <c r="BZ22" s="625"/>
      <c r="CA22" s="625"/>
      <c r="CB22" s="625"/>
      <c r="CC22" s="625"/>
      <c r="CD22" s="625"/>
      <c r="CE22" s="626"/>
      <c r="CF22" s="625" t="s">
        <v>2283</v>
      </c>
      <c r="CG22" s="625"/>
      <c r="CH22" s="625"/>
      <c r="CI22" s="625"/>
      <c r="CJ22" s="625"/>
      <c r="CK22" s="625"/>
      <c r="CL22" s="625"/>
      <c r="CM22" s="625"/>
      <c r="CN22" s="625"/>
      <c r="CO22" s="625"/>
      <c r="CP22" s="625"/>
      <c r="CQ22" s="625"/>
      <c r="CR22" s="625"/>
      <c r="CS22" s="624" t="s">
        <v>2284</v>
      </c>
      <c r="CT22" s="625"/>
      <c r="CU22" s="625"/>
      <c r="CV22" s="625"/>
      <c r="CW22" s="625"/>
      <c r="CX22" s="625"/>
      <c r="CY22" s="625"/>
      <c r="CZ22" s="625"/>
      <c r="DA22" s="625"/>
      <c r="DB22" s="625"/>
      <c r="DC22" s="625"/>
      <c r="DD22" s="625"/>
      <c r="DE22" s="626"/>
    </row>
    <row r="23" spans="1:109" ht="20.100000000000001" customHeight="1">
      <c r="A23" s="132"/>
      <c r="B23" s="250">
        <v>16</v>
      </c>
      <c r="C23" s="653"/>
      <c r="D23" s="654"/>
      <c r="E23" s="251">
        <v>23</v>
      </c>
      <c r="F23" s="622" t="s">
        <v>2268</v>
      </c>
      <c r="G23" s="617"/>
      <c r="H23" s="617"/>
      <c r="I23" s="617"/>
      <c r="J23" s="617"/>
      <c r="K23" s="617"/>
      <c r="L23" s="617"/>
      <c r="M23" s="617" t="s">
        <v>2192</v>
      </c>
      <c r="N23" s="617"/>
      <c r="O23" s="617"/>
      <c r="P23" s="617"/>
      <c r="Q23" s="617"/>
      <c r="R23" s="623"/>
      <c r="S23" s="616" t="s">
        <v>2285</v>
      </c>
      <c r="T23" s="617"/>
      <c r="U23" s="617"/>
      <c r="V23" s="617"/>
      <c r="W23" s="617"/>
      <c r="X23" s="617"/>
      <c r="Y23" s="617"/>
      <c r="Z23" s="617" t="s">
        <v>2231</v>
      </c>
      <c r="AA23" s="617"/>
      <c r="AB23" s="617"/>
      <c r="AC23" s="617"/>
      <c r="AD23" s="617"/>
      <c r="AE23" s="618"/>
      <c r="AF23" s="622" t="s">
        <v>2193</v>
      </c>
      <c r="AG23" s="617"/>
      <c r="AH23" s="617"/>
      <c r="AI23" s="617"/>
      <c r="AJ23" s="617"/>
      <c r="AK23" s="617"/>
      <c r="AL23" s="617"/>
      <c r="AM23" s="617" t="s">
        <v>2194</v>
      </c>
      <c r="AN23" s="617"/>
      <c r="AO23" s="617"/>
      <c r="AP23" s="617"/>
      <c r="AQ23" s="617"/>
      <c r="AR23" s="623"/>
      <c r="AS23" s="616" t="s">
        <v>2286</v>
      </c>
      <c r="AT23" s="617"/>
      <c r="AU23" s="617"/>
      <c r="AV23" s="617"/>
      <c r="AW23" s="617"/>
      <c r="AX23" s="617"/>
      <c r="AY23" s="617"/>
      <c r="AZ23" s="617" t="s">
        <v>2160</v>
      </c>
      <c r="BA23" s="617"/>
      <c r="BB23" s="617"/>
      <c r="BC23" s="617"/>
      <c r="BD23" s="617"/>
      <c r="BE23" s="618"/>
      <c r="BF23" s="622" t="s">
        <v>2201</v>
      </c>
      <c r="BG23" s="617"/>
      <c r="BH23" s="617"/>
      <c r="BI23" s="617"/>
      <c r="BJ23" s="617"/>
      <c r="BK23" s="617"/>
      <c r="BL23" s="617"/>
      <c r="BM23" s="617" t="s">
        <v>2202</v>
      </c>
      <c r="BN23" s="617"/>
      <c r="BO23" s="617"/>
      <c r="BP23" s="617"/>
      <c r="BQ23" s="617"/>
      <c r="BR23" s="623"/>
      <c r="BS23" s="616" t="s">
        <v>2287</v>
      </c>
      <c r="BT23" s="617"/>
      <c r="BU23" s="617"/>
      <c r="BV23" s="617"/>
      <c r="BW23" s="617"/>
      <c r="BX23" s="617"/>
      <c r="BY23" s="617"/>
      <c r="BZ23" s="617" t="s">
        <v>2288</v>
      </c>
      <c r="CA23" s="617"/>
      <c r="CB23" s="617"/>
      <c r="CC23" s="617"/>
      <c r="CD23" s="617"/>
      <c r="CE23" s="618"/>
      <c r="CF23" s="622" t="s">
        <v>2289</v>
      </c>
      <c r="CG23" s="617"/>
      <c r="CH23" s="617"/>
      <c r="CI23" s="617"/>
      <c r="CJ23" s="617"/>
      <c r="CK23" s="617"/>
      <c r="CL23" s="617"/>
      <c r="CM23" s="617" t="s">
        <v>2231</v>
      </c>
      <c r="CN23" s="617"/>
      <c r="CO23" s="617"/>
      <c r="CP23" s="617"/>
      <c r="CQ23" s="617"/>
      <c r="CR23" s="623"/>
      <c r="CS23" s="616" t="s">
        <v>2290</v>
      </c>
      <c r="CT23" s="617"/>
      <c r="CU23" s="617"/>
      <c r="CV23" s="617"/>
      <c r="CW23" s="617"/>
      <c r="CX23" s="617"/>
      <c r="CY23" s="617"/>
      <c r="CZ23" s="617" t="s">
        <v>2291</v>
      </c>
      <c r="DA23" s="617"/>
      <c r="DB23" s="617"/>
      <c r="DC23" s="617"/>
      <c r="DD23" s="617"/>
      <c r="DE23" s="618"/>
    </row>
    <row r="24" spans="1:109" ht="20.100000000000001" customHeight="1">
      <c r="A24" s="132"/>
      <c r="B24" s="252">
        <v>9</v>
      </c>
      <c r="C24" s="655" t="s">
        <v>2292</v>
      </c>
      <c r="D24" s="656"/>
      <c r="E24" s="253"/>
      <c r="F24" s="625" t="s">
        <v>2293</v>
      </c>
      <c r="G24" s="625"/>
      <c r="H24" s="625"/>
      <c r="I24" s="625"/>
      <c r="J24" s="625"/>
      <c r="K24" s="625"/>
      <c r="L24" s="625"/>
      <c r="M24" s="625"/>
      <c r="N24" s="625"/>
      <c r="O24" s="625"/>
      <c r="P24" s="625"/>
      <c r="Q24" s="625"/>
      <c r="R24" s="625"/>
      <c r="S24" s="624" t="s">
        <v>2294</v>
      </c>
      <c r="T24" s="625"/>
      <c r="U24" s="625"/>
      <c r="V24" s="625"/>
      <c r="W24" s="625"/>
      <c r="X24" s="625"/>
      <c r="Y24" s="625"/>
      <c r="Z24" s="625"/>
      <c r="AA24" s="625"/>
      <c r="AB24" s="625"/>
      <c r="AC24" s="625"/>
      <c r="AD24" s="625"/>
      <c r="AE24" s="626"/>
      <c r="AF24" s="625" t="s">
        <v>2295</v>
      </c>
      <c r="AG24" s="625"/>
      <c r="AH24" s="625"/>
      <c r="AI24" s="625"/>
      <c r="AJ24" s="625"/>
      <c r="AK24" s="625"/>
      <c r="AL24" s="625"/>
      <c r="AM24" s="625"/>
      <c r="AN24" s="625"/>
      <c r="AO24" s="625"/>
      <c r="AP24" s="625"/>
      <c r="AQ24" s="625"/>
      <c r="AR24" s="625"/>
      <c r="AS24" s="624" t="s">
        <v>2296</v>
      </c>
      <c r="AT24" s="625"/>
      <c r="AU24" s="625"/>
      <c r="AV24" s="625"/>
      <c r="AW24" s="625"/>
      <c r="AX24" s="625"/>
      <c r="AY24" s="625"/>
      <c r="AZ24" s="625"/>
      <c r="BA24" s="625"/>
      <c r="BB24" s="625"/>
      <c r="BC24" s="625"/>
      <c r="BD24" s="625"/>
      <c r="BE24" s="626"/>
      <c r="BF24" s="625" t="s">
        <v>2297</v>
      </c>
      <c r="BG24" s="625"/>
      <c r="BH24" s="625"/>
      <c r="BI24" s="625"/>
      <c r="BJ24" s="625"/>
      <c r="BK24" s="625"/>
      <c r="BL24" s="625"/>
      <c r="BM24" s="625"/>
      <c r="BN24" s="625"/>
      <c r="BO24" s="625"/>
      <c r="BP24" s="625"/>
      <c r="BQ24" s="625"/>
      <c r="BR24" s="625"/>
      <c r="BS24" s="624" t="s">
        <v>2298</v>
      </c>
      <c r="BT24" s="625"/>
      <c r="BU24" s="625"/>
      <c r="BV24" s="625"/>
      <c r="BW24" s="625"/>
      <c r="BX24" s="625"/>
      <c r="BY24" s="625"/>
      <c r="BZ24" s="625"/>
      <c r="CA24" s="625"/>
      <c r="CB24" s="625"/>
      <c r="CC24" s="625"/>
      <c r="CD24" s="625"/>
      <c r="CE24" s="626"/>
      <c r="CF24" s="625" t="s">
        <v>2299</v>
      </c>
      <c r="CG24" s="625"/>
      <c r="CH24" s="625"/>
      <c r="CI24" s="625"/>
      <c r="CJ24" s="625"/>
      <c r="CK24" s="625"/>
      <c r="CL24" s="625"/>
      <c r="CM24" s="625"/>
      <c r="CN24" s="625"/>
      <c r="CO24" s="625"/>
      <c r="CP24" s="625"/>
      <c r="CQ24" s="625"/>
      <c r="CR24" s="625"/>
      <c r="CS24" s="624" t="s">
        <v>2300</v>
      </c>
      <c r="CT24" s="625"/>
      <c r="CU24" s="625"/>
      <c r="CV24" s="625"/>
      <c r="CW24" s="625"/>
      <c r="CX24" s="625"/>
      <c r="CY24" s="625"/>
      <c r="CZ24" s="625"/>
      <c r="DA24" s="625"/>
      <c r="DB24" s="625"/>
      <c r="DC24" s="625"/>
      <c r="DD24" s="625"/>
      <c r="DE24" s="626"/>
    </row>
    <row r="25" spans="1:109" ht="20.100000000000001" customHeight="1">
      <c r="A25" s="132"/>
      <c r="B25" s="250">
        <v>16</v>
      </c>
      <c r="C25" s="653"/>
      <c r="D25" s="654"/>
      <c r="E25" s="251">
        <v>11</v>
      </c>
      <c r="F25" s="622" t="s">
        <v>2301</v>
      </c>
      <c r="G25" s="617"/>
      <c r="H25" s="617"/>
      <c r="I25" s="617"/>
      <c r="J25" s="617"/>
      <c r="K25" s="617"/>
      <c r="L25" s="617"/>
      <c r="M25" s="617" t="s">
        <v>501</v>
      </c>
      <c r="N25" s="617"/>
      <c r="O25" s="617"/>
      <c r="P25" s="617"/>
      <c r="Q25" s="617"/>
      <c r="R25" s="623"/>
      <c r="S25" s="616" t="s">
        <v>2302</v>
      </c>
      <c r="T25" s="617"/>
      <c r="U25" s="617"/>
      <c r="V25" s="617"/>
      <c r="W25" s="617"/>
      <c r="X25" s="617"/>
      <c r="Y25" s="617"/>
      <c r="Z25" s="617" t="s">
        <v>2303</v>
      </c>
      <c r="AA25" s="617"/>
      <c r="AB25" s="617"/>
      <c r="AC25" s="617"/>
      <c r="AD25" s="617"/>
      <c r="AE25" s="618"/>
      <c r="AF25" s="622" t="s">
        <v>2304</v>
      </c>
      <c r="AG25" s="617"/>
      <c r="AH25" s="617"/>
      <c r="AI25" s="617"/>
      <c r="AJ25" s="617"/>
      <c r="AK25" s="617"/>
      <c r="AL25" s="617"/>
      <c r="AM25" s="617" t="s">
        <v>488</v>
      </c>
      <c r="AN25" s="617"/>
      <c r="AO25" s="617"/>
      <c r="AP25" s="617"/>
      <c r="AQ25" s="617"/>
      <c r="AR25" s="623"/>
      <c r="AS25" s="616" t="s">
        <v>2305</v>
      </c>
      <c r="AT25" s="617"/>
      <c r="AU25" s="617"/>
      <c r="AV25" s="617"/>
      <c r="AW25" s="617"/>
      <c r="AX25" s="617"/>
      <c r="AY25" s="617"/>
      <c r="AZ25" s="617" t="s">
        <v>455</v>
      </c>
      <c r="BA25" s="617"/>
      <c r="BB25" s="617"/>
      <c r="BC25" s="617"/>
      <c r="BD25" s="617"/>
      <c r="BE25" s="618"/>
      <c r="BF25" s="622" t="s">
        <v>2306</v>
      </c>
      <c r="BG25" s="617"/>
      <c r="BH25" s="617"/>
      <c r="BI25" s="617"/>
      <c r="BJ25" s="617"/>
      <c r="BK25" s="617"/>
      <c r="BL25" s="617"/>
      <c r="BM25" s="617" t="s">
        <v>2303</v>
      </c>
      <c r="BN25" s="617"/>
      <c r="BO25" s="617"/>
      <c r="BP25" s="617"/>
      <c r="BQ25" s="617"/>
      <c r="BR25" s="623"/>
      <c r="BS25" s="616" t="s">
        <v>2307</v>
      </c>
      <c r="BT25" s="617"/>
      <c r="BU25" s="617"/>
      <c r="BV25" s="617"/>
      <c r="BW25" s="617"/>
      <c r="BX25" s="617"/>
      <c r="BY25" s="617"/>
      <c r="BZ25" s="617" t="s">
        <v>450</v>
      </c>
      <c r="CA25" s="617"/>
      <c r="CB25" s="617"/>
      <c r="CC25" s="617"/>
      <c r="CD25" s="617"/>
      <c r="CE25" s="618"/>
      <c r="CF25" s="622" t="s">
        <v>2308</v>
      </c>
      <c r="CG25" s="617"/>
      <c r="CH25" s="617"/>
      <c r="CI25" s="617"/>
      <c r="CJ25" s="617"/>
      <c r="CK25" s="617"/>
      <c r="CL25" s="617"/>
      <c r="CM25" s="617" t="s">
        <v>472</v>
      </c>
      <c r="CN25" s="617"/>
      <c r="CO25" s="617"/>
      <c r="CP25" s="617"/>
      <c r="CQ25" s="617"/>
      <c r="CR25" s="623"/>
      <c r="CS25" s="616" t="s">
        <v>2309</v>
      </c>
      <c r="CT25" s="617"/>
      <c r="CU25" s="617"/>
      <c r="CV25" s="617"/>
      <c r="CW25" s="617"/>
      <c r="CX25" s="617"/>
      <c r="CY25" s="617"/>
      <c r="CZ25" s="617" t="s">
        <v>485</v>
      </c>
      <c r="DA25" s="617"/>
      <c r="DB25" s="617"/>
      <c r="DC25" s="617"/>
      <c r="DD25" s="617"/>
      <c r="DE25" s="618"/>
    </row>
    <row r="26" spans="1:109" ht="20.100000000000001" customHeight="1">
      <c r="A26" s="132"/>
      <c r="B26" s="252"/>
      <c r="C26" s="247"/>
      <c r="D26" s="248"/>
      <c r="E26" s="253"/>
      <c r="F26" s="540" t="s">
        <v>2310</v>
      </c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0"/>
      <c r="R26" s="540"/>
      <c r="S26" s="539" t="s">
        <v>2311</v>
      </c>
      <c r="T26" s="540"/>
      <c r="U26" s="540"/>
      <c r="V26" s="540"/>
      <c r="W26" s="540"/>
      <c r="X26" s="540"/>
      <c r="Y26" s="540"/>
      <c r="Z26" s="540"/>
      <c r="AA26" s="540"/>
      <c r="AB26" s="540"/>
      <c r="AC26" s="540"/>
      <c r="AD26" s="540"/>
      <c r="AE26" s="541"/>
      <c r="AF26" s="540" t="s">
        <v>2312</v>
      </c>
      <c r="AG26" s="540"/>
      <c r="AH26" s="540"/>
      <c r="AI26" s="540"/>
      <c r="AJ26" s="540"/>
      <c r="AK26" s="540"/>
      <c r="AL26" s="540"/>
      <c r="AM26" s="540"/>
      <c r="AN26" s="540"/>
      <c r="AO26" s="540"/>
      <c r="AP26" s="540"/>
      <c r="AQ26" s="540"/>
      <c r="AR26" s="540"/>
      <c r="AS26" s="539" t="s">
        <v>2313</v>
      </c>
      <c r="AT26" s="540"/>
      <c r="AU26" s="540"/>
      <c r="AV26" s="540"/>
      <c r="AW26" s="540"/>
      <c r="AX26" s="540"/>
      <c r="AY26" s="540"/>
      <c r="AZ26" s="540"/>
      <c r="BA26" s="540"/>
      <c r="BB26" s="540"/>
      <c r="BC26" s="540"/>
      <c r="BD26" s="540"/>
      <c r="BE26" s="541"/>
      <c r="BF26" s="540" t="s">
        <v>2314</v>
      </c>
      <c r="BG26" s="540"/>
      <c r="BH26" s="540"/>
      <c r="BI26" s="540"/>
      <c r="BJ26" s="540"/>
      <c r="BK26" s="540"/>
      <c r="BL26" s="540"/>
      <c r="BM26" s="540"/>
      <c r="BN26" s="540"/>
      <c r="BO26" s="540"/>
      <c r="BP26" s="540"/>
      <c r="BQ26" s="540"/>
      <c r="BR26" s="540"/>
      <c r="BS26" s="539" t="s">
        <v>2315</v>
      </c>
      <c r="BT26" s="540"/>
      <c r="BU26" s="540"/>
      <c r="BV26" s="540"/>
      <c r="BW26" s="540"/>
      <c r="BX26" s="540"/>
      <c r="BY26" s="540"/>
      <c r="BZ26" s="540"/>
      <c r="CA26" s="540"/>
      <c r="CB26" s="540"/>
      <c r="CC26" s="540"/>
      <c r="CD26" s="540"/>
      <c r="CE26" s="541"/>
      <c r="CF26" s="540" t="s">
        <v>2316</v>
      </c>
      <c r="CG26" s="540"/>
      <c r="CH26" s="540"/>
      <c r="CI26" s="540"/>
      <c r="CJ26" s="540"/>
      <c r="CK26" s="540"/>
      <c r="CL26" s="540"/>
      <c r="CM26" s="540"/>
      <c r="CN26" s="540"/>
      <c r="CO26" s="540"/>
      <c r="CP26" s="540"/>
      <c r="CQ26" s="540"/>
      <c r="CR26" s="540"/>
      <c r="CS26" s="539" t="s">
        <v>2317</v>
      </c>
      <c r="CT26" s="540"/>
      <c r="CU26" s="540"/>
      <c r="CV26" s="540"/>
      <c r="CW26" s="540"/>
      <c r="CX26" s="540"/>
      <c r="CY26" s="540"/>
      <c r="CZ26" s="540"/>
      <c r="DA26" s="540"/>
      <c r="DB26" s="540"/>
      <c r="DC26" s="540"/>
      <c r="DD26" s="540"/>
      <c r="DE26" s="541"/>
    </row>
    <row r="27" spans="1:109" ht="20.100000000000001" customHeight="1">
      <c r="A27" s="132"/>
      <c r="B27" s="252">
        <v>9</v>
      </c>
      <c r="C27" s="651" t="s">
        <v>2682</v>
      </c>
      <c r="D27" s="652"/>
      <c r="E27" s="253"/>
      <c r="F27" s="644" t="s">
        <v>2318</v>
      </c>
      <c r="G27" s="644"/>
      <c r="H27" s="644"/>
      <c r="I27" s="644"/>
      <c r="J27" s="644"/>
      <c r="K27" s="644"/>
      <c r="L27" s="640"/>
      <c r="M27" s="645"/>
      <c r="N27" s="645"/>
      <c r="O27" s="645"/>
      <c r="P27" s="645"/>
      <c r="Q27" s="645"/>
      <c r="R27" s="645"/>
      <c r="S27" s="634" t="s">
        <v>2319</v>
      </c>
      <c r="T27" s="635"/>
      <c r="U27" s="635"/>
      <c r="V27" s="635"/>
      <c r="W27" s="635"/>
      <c r="X27" s="635"/>
      <c r="Y27" s="635"/>
      <c r="Z27" s="647"/>
      <c r="AA27" s="647"/>
      <c r="AB27" s="647"/>
      <c r="AC27" s="647"/>
      <c r="AD27" s="647"/>
      <c r="AE27" s="648"/>
      <c r="AF27" s="640" t="s">
        <v>2320</v>
      </c>
      <c r="AG27" s="635"/>
      <c r="AH27" s="635"/>
      <c r="AI27" s="635"/>
      <c r="AJ27" s="635"/>
      <c r="AK27" s="635"/>
      <c r="AL27" s="635"/>
      <c r="AM27" s="647"/>
      <c r="AN27" s="647"/>
      <c r="AO27" s="647"/>
      <c r="AP27" s="647"/>
      <c r="AQ27" s="647"/>
      <c r="AR27" s="650"/>
      <c r="AS27" s="634" t="s">
        <v>2321</v>
      </c>
      <c r="AT27" s="635"/>
      <c r="AU27" s="635"/>
      <c r="AV27" s="635"/>
      <c r="AW27" s="635"/>
      <c r="AX27" s="635"/>
      <c r="AY27" s="635"/>
      <c r="AZ27" s="647"/>
      <c r="BA27" s="647"/>
      <c r="BB27" s="647"/>
      <c r="BC27" s="647"/>
      <c r="BD27" s="647"/>
      <c r="BE27" s="648"/>
      <c r="BF27" s="640" t="s">
        <v>2322</v>
      </c>
      <c r="BG27" s="635"/>
      <c r="BH27" s="635"/>
      <c r="BI27" s="635"/>
      <c r="BJ27" s="635"/>
      <c r="BK27" s="635"/>
      <c r="BL27" s="635"/>
      <c r="BM27" s="647"/>
      <c r="BN27" s="647"/>
      <c r="BO27" s="647"/>
      <c r="BP27" s="647"/>
      <c r="BQ27" s="647"/>
      <c r="BR27" s="650"/>
      <c r="BS27" s="634" t="s">
        <v>2323</v>
      </c>
      <c r="BT27" s="635"/>
      <c r="BU27" s="635"/>
      <c r="BV27" s="635"/>
      <c r="BW27" s="635"/>
      <c r="BX27" s="635"/>
      <c r="BY27" s="635"/>
      <c r="BZ27" s="647"/>
      <c r="CA27" s="647"/>
      <c r="CB27" s="647"/>
      <c r="CC27" s="647"/>
      <c r="CD27" s="647"/>
      <c r="CE27" s="648"/>
      <c r="CF27" s="640" t="s">
        <v>2324</v>
      </c>
      <c r="CG27" s="635"/>
      <c r="CH27" s="635"/>
      <c r="CI27" s="635"/>
      <c r="CJ27" s="635"/>
      <c r="CK27" s="635"/>
      <c r="CL27" s="635"/>
      <c r="CM27" s="647"/>
      <c r="CN27" s="647"/>
      <c r="CO27" s="647"/>
      <c r="CP27" s="647"/>
      <c r="CQ27" s="647"/>
      <c r="CR27" s="650"/>
      <c r="CS27" s="634" t="s">
        <v>2325</v>
      </c>
      <c r="CT27" s="635"/>
      <c r="CU27" s="635"/>
      <c r="CV27" s="635"/>
      <c r="CW27" s="635"/>
      <c r="CX27" s="635"/>
      <c r="CY27" s="635"/>
      <c r="CZ27" s="647"/>
      <c r="DA27" s="647"/>
      <c r="DB27" s="647"/>
      <c r="DC27" s="647"/>
      <c r="DD27" s="647"/>
      <c r="DE27" s="648"/>
    </row>
    <row r="28" spans="1:109" ht="20.100000000000001" customHeight="1">
      <c r="A28" s="132"/>
      <c r="B28" s="252"/>
      <c r="C28" s="254"/>
      <c r="D28" s="255"/>
      <c r="E28" s="253"/>
      <c r="F28" s="644" t="s">
        <v>2326</v>
      </c>
      <c r="G28" s="644"/>
      <c r="H28" s="644"/>
      <c r="I28" s="644"/>
      <c r="J28" s="644"/>
      <c r="K28" s="644"/>
      <c r="L28" s="640"/>
      <c r="M28" s="649" t="s">
        <v>477</v>
      </c>
      <c r="N28" s="649"/>
      <c r="O28" s="649"/>
      <c r="P28" s="649"/>
      <c r="Q28" s="649"/>
      <c r="R28" s="649"/>
      <c r="S28" s="634" t="s">
        <v>2327</v>
      </c>
      <c r="T28" s="635"/>
      <c r="U28" s="635"/>
      <c r="V28" s="635"/>
      <c r="W28" s="635"/>
      <c r="X28" s="635"/>
      <c r="Y28" s="635"/>
      <c r="Z28" s="642" t="s">
        <v>478</v>
      </c>
      <c r="AA28" s="642"/>
      <c r="AB28" s="642"/>
      <c r="AC28" s="642"/>
      <c r="AD28" s="642"/>
      <c r="AE28" s="643"/>
      <c r="AF28" s="640" t="s">
        <v>2328</v>
      </c>
      <c r="AG28" s="635"/>
      <c r="AH28" s="635"/>
      <c r="AI28" s="635"/>
      <c r="AJ28" s="635"/>
      <c r="AK28" s="635"/>
      <c r="AL28" s="635"/>
      <c r="AM28" s="642" t="s">
        <v>501</v>
      </c>
      <c r="AN28" s="642"/>
      <c r="AO28" s="642"/>
      <c r="AP28" s="642"/>
      <c r="AQ28" s="642"/>
      <c r="AR28" s="646"/>
      <c r="AS28" s="634" t="s">
        <v>2180</v>
      </c>
      <c r="AT28" s="635"/>
      <c r="AU28" s="635"/>
      <c r="AV28" s="635"/>
      <c r="AW28" s="635"/>
      <c r="AX28" s="635"/>
      <c r="AY28" s="635"/>
      <c r="AZ28" s="642" t="s">
        <v>475</v>
      </c>
      <c r="BA28" s="642"/>
      <c r="BB28" s="642"/>
      <c r="BC28" s="642"/>
      <c r="BD28" s="642"/>
      <c r="BE28" s="643"/>
      <c r="BF28" s="640" t="s">
        <v>2329</v>
      </c>
      <c r="BG28" s="635"/>
      <c r="BH28" s="635"/>
      <c r="BI28" s="635"/>
      <c r="BJ28" s="635"/>
      <c r="BK28" s="635"/>
      <c r="BL28" s="635"/>
      <c r="BM28" s="642" t="s">
        <v>409</v>
      </c>
      <c r="BN28" s="642"/>
      <c r="BO28" s="642"/>
      <c r="BP28" s="642"/>
      <c r="BQ28" s="642"/>
      <c r="BR28" s="646"/>
      <c r="BS28" s="634" t="s">
        <v>2330</v>
      </c>
      <c r="BT28" s="635"/>
      <c r="BU28" s="635"/>
      <c r="BV28" s="635"/>
      <c r="BW28" s="635"/>
      <c r="BX28" s="635"/>
      <c r="BY28" s="635"/>
      <c r="BZ28" s="642" t="s">
        <v>413</v>
      </c>
      <c r="CA28" s="642"/>
      <c r="CB28" s="642"/>
      <c r="CC28" s="642"/>
      <c r="CD28" s="642"/>
      <c r="CE28" s="643"/>
      <c r="CF28" s="640" t="s">
        <v>2331</v>
      </c>
      <c r="CG28" s="635"/>
      <c r="CH28" s="635"/>
      <c r="CI28" s="635"/>
      <c r="CJ28" s="635"/>
      <c r="CK28" s="635"/>
      <c r="CL28" s="635"/>
      <c r="CM28" s="642" t="s">
        <v>450</v>
      </c>
      <c r="CN28" s="642"/>
      <c r="CO28" s="642"/>
      <c r="CP28" s="642"/>
      <c r="CQ28" s="642"/>
      <c r="CR28" s="646"/>
      <c r="CS28" s="634" t="s">
        <v>2332</v>
      </c>
      <c r="CT28" s="635"/>
      <c r="CU28" s="635"/>
      <c r="CV28" s="635"/>
      <c r="CW28" s="635"/>
      <c r="CX28" s="635"/>
      <c r="CY28" s="635"/>
      <c r="CZ28" s="642" t="s">
        <v>2303</v>
      </c>
      <c r="DA28" s="642"/>
      <c r="DB28" s="642"/>
      <c r="DC28" s="642"/>
      <c r="DD28" s="642"/>
      <c r="DE28" s="643"/>
    </row>
    <row r="29" spans="1:109" ht="19.5" customHeight="1">
      <c r="A29" s="132"/>
      <c r="B29" s="252">
        <v>16</v>
      </c>
      <c r="C29" s="254"/>
      <c r="D29" s="255"/>
      <c r="E29" s="253"/>
      <c r="F29" s="644" t="s">
        <v>2333</v>
      </c>
      <c r="G29" s="644"/>
      <c r="H29" s="644"/>
      <c r="I29" s="644"/>
      <c r="J29" s="644"/>
      <c r="K29" s="644"/>
      <c r="L29" s="640"/>
      <c r="M29" s="645"/>
      <c r="N29" s="645"/>
      <c r="O29" s="645"/>
      <c r="P29" s="645"/>
      <c r="Q29" s="645"/>
      <c r="R29" s="645"/>
      <c r="S29" s="634" t="s">
        <v>2334</v>
      </c>
      <c r="T29" s="635"/>
      <c r="U29" s="635"/>
      <c r="V29" s="635"/>
      <c r="W29" s="635"/>
      <c r="X29" s="635"/>
      <c r="Y29" s="635"/>
      <c r="Z29" s="636"/>
      <c r="AA29" s="636"/>
      <c r="AB29" s="636"/>
      <c r="AC29" s="636"/>
      <c r="AD29" s="636"/>
      <c r="AE29" s="637"/>
      <c r="AF29" s="640" t="s">
        <v>2335</v>
      </c>
      <c r="AG29" s="635"/>
      <c r="AH29" s="635"/>
      <c r="AI29" s="635"/>
      <c r="AJ29" s="635"/>
      <c r="AK29" s="635"/>
      <c r="AL29" s="635"/>
      <c r="AM29" s="636"/>
      <c r="AN29" s="636"/>
      <c r="AO29" s="636"/>
      <c r="AP29" s="636"/>
      <c r="AQ29" s="636"/>
      <c r="AR29" s="641"/>
      <c r="AS29" s="634" t="s">
        <v>2336</v>
      </c>
      <c r="AT29" s="635"/>
      <c r="AU29" s="635"/>
      <c r="AV29" s="635"/>
      <c r="AW29" s="635"/>
      <c r="AX29" s="635"/>
      <c r="AY29" s="635"/>
      <c r="AZ29" s="636"/>
      <c r="BA29" s="636"/>
      <c r="BB29" s="636"/>
      <c r="BC29" s="636"/>
      <c r="BD29" s="636"/>
      <c r="BE29" s="637"/>
      <c r="BF29" s="640" t="s">
        <v>2337</v>
      </c>
      <c r="BG29" s="635"/>
      <c r="BH29" s="635"/>
      <c r="BI29" s="635"/>
      <c r="BJ29" s="635"/>
      <c r="BK29" s="635"/>
      <c r="BL29" s="635"/>
      <c r="BM29" s="636"/>
      <c r="BN29" s="636"/>
      <c r="BO29" s="636"/>
      <c r="BP29" s="636"/>
      <c r="BQ29" s="636"/>
      <c r="BR29" s="641"/>
      <c r="BS29" s="634" t="s">
        <v>2338</v>
      </c>
      <c r="BT29" s="635"/>
      <c r="BU29" s="635"/>
      <c r="BV29" s="635"/>
      <c r="BW29" s="635"/>
      <c r="BX29" s="635"/>
      <c r="BY29" s="635"/>
      <c r="BZ29" s="636"/>
      <c r="CA29" s="636"/>
      <c r="CB29" s="636"/>
      <c r="CC29" s="636"/>
      <c r="CD29" s="636"/>
      <c r="CE29" s="637"/>
      <c r="CF29" s="640" t="s">
        <v>2339</v>
      </c>
      <c r="CG29" s="635"/>
      <c r="CH29" s="635"/>
      <c r="CI29" s="635"/>
      <c r="CJ29" s="635"/>
      <c r="CK29" s="635"/>
      <c r="CL29" s="635"/>
      <c r="CM29" s="636"/>
      <c r="CN29" s="636"/>
      <c r="CO29" s="636"/>
      <c r="CP29" s="636"/>
      <c r="CQ29" s="636"/>
      <c r="CR29" s="641"/>
      <c r="CS29" s="634" t="s">
        <v>2340</v>
      </c>
      <c r="CT29" s="635"/>
      <c r="CU29" s="635"/>
      <c r="CV29" s="635"/>
      <c r="CW29" s="635"/>
      <c r="CX29" s="635"/>
      <c r="CY29" s="635"/>
      <c r="CZ29" s="636"/>
      <c r="DA29" s="636"/>
      <c r="DB29" s="636"/>
      <c r="DC29" s="636"/>
      <c r="DD29" s="636"/>
      <c r="DE29" s="637"/>
    </row>
    <row r="30" spans="1:109" ht="20.100000000000001" customHeight="1">
      <c r="A30" s="132"/>
      <c r="B30" s="250"/>
      <c r="C30" s="256"/>
      <c r="D30" s="257"/>
      <c r="E30" s="251">
        <v>24</v>
      </c>
      <c r="F30" s="638" t="s">
        <v>2341</v>
      </c>
      <c r="G30" s="638"/>
      <c r="H30" s="638"/>
      <c r="I30" s="638"/>
      <c r="J30" s="638"/>
      <c r="K30" s="638"/>
      <c r="L30" s="622"/>
      <c r="M30" s="639"/>
      <c r="N30" s="639"/>
      <c r="O30" s="639"/>
      <c r="P30" s="639"/>
      <c r="Q30" s="639"/>
      <c r="R30" s="639"/>
      <c r="S30" s="616" t="s">
        <v>2342</v>
      </c>
      <c r="T30" s="617"/>
      <c r="U30" s="617"/>
      <c r="V30" s="617"/>
      <c r="W30" s="617"/>
      <c r="X30" s="617"/>
      <c r="Y30" s="617"/>
      <c r="Z30" s="631"/>
      <c r="AA30" s="631"/>
      <c r="AB30" s="631"/>
      <c r="AC30" s="631"/>
      <c r="AD30" s="631"/>
      <c r="AE30" s="632"/>
      <c r="AF30" s="622" t="s">
        <v>2343</v>
      </c>
      <c r="AG30" s="617"/>
      <c r="AH30" s="617"/>
      <c r="AI30" s="617"/>
      <c r="AJ30" s="617"/>
      <c r="AK30" s="617"/>
      <c r="AL30" s="617"/>
      <c r="AM30" s="631"/>
      <c r="AN30" s="631"/>
      <c r="AO30" s="631"/>
      <c r="AP30" s="631"/>
      <c r="AQ30" s="631"/>
      <c r="AR30" s="633"/>
      <c r="AS30" s="616" t="s">
        <v>2344</v>
      </c>
      <c r="AT30" s="617"/>
      <c r="AU30" s="617"/>
      <c r="AV30" s="617"/>
      <c r="AW30" s="617"/>
      <c r="AX30" s="617"/>
      <c r="AY30" s="617"/>
      <c r="AZ30" s="631"/>
      <c r="BA30" s="631"/>
      <c r="BB30" s="631"/>
      <c r="BC30" s="631"/>
      <c r="BD30" s="631"/>
      <c r="BE30" s="632"/>
      <c r="BF30" s="622" t="s">
        <v>2345</v>
      </c>
      <c r="BG30" s="617"/>
      <c r="BH30" s="617"/>
      <c r="BI30" s="617"/>
      <c r="BJ30" s="617"/>
      <c r="BK30" s="617"/>
      <c r="BL30" s="617"/>
      <c r="BM30" s="631"/>
      <c r="BN30" s="631"/>
      <c r="BO30" s="631"/>
      <c r="BP30" s="631"/>
      <c r="BQ30" s="631"/>
      <c r="BR30" s="633"/>
      <c r="BS30" s="616" t="s">
        <v>2179</v>
      </c>
      <c r="BT30" s="617"/>
      <c r="BU30" s="617"/>
      <c r="BV30" s="617"/>
      <c r="BW30" s="617"/>
      <c r="BX30" s="617"/>
      <c r="BY30" s="617"/>
      <c r="BZ30" s="631"/>
      <c r="CA30" s="631"/>
      <c r="CB30" s="631"/>
      <c r="CC30" s="631"/>
      <c r="CD30" s="631"/>
      <c r="CE30" s="632"/>
      <c r="CF30" s="622" t="s">
        <v>2346</v>
      </c>
      <c r="CG30" s="617"/>
      <c r="CH30" s="617"/>
      <c r="CI30" s="617"/>
      <c r="CJ30" s="617"/>
      <c r="CK30" s="617"/>
      <c r="CL30" s="617"/>
      <c r="CM30" s="631"/>
      <c r="CN30" s="631"/>
      <c r="CO30" s="631"/>
      <c r="CP30" s="631"/>
      <c r="CQ30" s="631"/>
      <c r="CR30" s="633"/>
      <c r="CS30" s="616" t="s">
        <v>2347</v>
      </c>
      <c r="CT30" s="617"/>
      <c r="CU30" s="617"/>
      <c r="CV30" s="617"/>
      <c r="CW30" s="617"/>
      <c r="CX30" s="617"/>
      <c r="CY30" s="617"/>
      <c r="CZ30" s="631"/>
      <c r="DA30" s="631"/>
      <c r="DB30" s="631"/>
      <c r="DC30" s="631"/>
      <c r="DD30" s="631"/>
      <c r="DE30" s="632"/>
    </row>
    <row r="31" spans="1:109" ht="20.100000000000001" customHeight="1">
      <c r="A31" s="132"/>
      <c r="B31" s="252"/>
      <c r="C31" s="247"/>
      <c r="D31" s="248"/>
      <c r="E31" s="253"/>
      <c r="F31" s="540" t="s">
        <v>2348</v>
      </c>
      <c r="G31" s="540"/>
      <c r="H31" s="540"/>
      <c r="I31" s="540"/>
      <c r="J31" s="540"/>
      <c r="K31" s="540"/>
      <c r="L31" s="540"/>
      <c r="M31" s="540"/>
      <c r="N31" s="540"/>
      <c r="O31" s="540"/>
      <c r="P31" s="540"/>
      <c r="Q31" s="540"/>
      <c r="R31" s="540"/>
      <c r="S31" s="539" t="s">
        <v>2349</v>
      </c>
      <c r="T31" s="540"/>
      <c r="U31" s="540"/>
      <c r="V31" s="540"/>
      <c r="W31" s="540"/>
      <c r="X31" s="540"/>
      <c r="Y31" s="540"/>
      <c r="Z31" s="540"/>
      <c r="AA31" s="540"/>
      <c r="AB31" s="540"/>
      <c r="AC31" s="540"/>
      <c r="AD31" s="540"/>
      <c r="AE31" s="541"/>
      <c r="AF31" s="540" t="s">
        <v>2350</v>
      </c>
      <c r="AG31" s="540"/>
      <c r="AH31" s="540"/>
      <c r="AI31" s="540"/>
      <c r="AJ31" s="540"/>
      <c r="AK31" s="540"/>
      <c r="AL31" s="540"/>
      <c r="AM31" s="540"/>
      <c r="AN31" s="540"/>
      <c r="AO31" s="540"/>
      <c r="AP31" s="540"/>
      <c r="AQ31" s="540"/>
      <c r="AR31" s="540"/>
      <c r="AS31" s="539" t="s">
        <v>2351</v>
      </c>
      <c r="AT31" s="540"/>
      <c r="AU31" s="540"/>
      <c r="AV31" s="540"/>
      <c r="AW31" s="540"/>
      <c r="AX31" s="540"/>
      <c r="AY31" s="540"/>
      <c r="AZ31" s="540"/>
      <c r="BA31" s="540"/>
      <c r="BB31" s="540"/>
      <c r="BC31" s="540"/>
      <c r="BD31" s="540"/>
      <c r="BE31" s="541"/>
      <c r="BF31" s="540" t="s">
        <v>2352</v>
      </c>
      <c r="BG31" s="540"/>
      <c r="BH31" s="540"/>
      <c r="BI31" s="540"/>
      <c r="BJ31" s="540"/>
      <c r="BK31" s="540"/>
      <c r="BL31" s="540"/>
      <c r="BM31" s="540"/>
      <c r="BN31" s="540"/>
      <c r="BO31" s="540"/>
      <c r="BP31" s="540"/>
      <c r="BQ31" s="540"/>
      <c r="BR31" s="540"/>
      <c r="BS31" s="539" t="s">
        <v>2353</v>
      </c>
      <c r="BT31" s="540"/>
      <c r="BU31" s="540"/>
      <c r="BV31" s="540"/>
      <c r="BW31" s="540"/>
      <c r="BX31" s="540"/>
      <c r="BY31" s="540"/>
      <c r="BZ31" s="540"/>
      <c r="CA31" s="540"/>
      <c r="CB31" s="540"/>
      <c r="CC31" s="540"/>
      <c r="CD31" s="540"/>
      <c r="CE31" s="541"/>
      <c r="CF31" s="540" t="s">
        <v>2354</v>
      </c>
      <c r="CG31" s="540"/>
      <c r="CH31" s="540"/>
      <c r="CI31" s="540"/>
      <c r="CJ31" s="540"/>
      <c r="CK31" s="540"/>
      <c r="CL31" s="540"/>
      <c r="CM31" s="540"/>
      <c r="CN31" s="540"/>
      <c r="CO31" s="540"/>
      <c r="CP31" s="540"/>
      <c r="CQ31" s="540"/>
      <c r="CR31" s="540"/>
      <c r="CS31" s="539" t="s">
        <v>2355</v>
      </c>
      <c r="CT31" s="540"/>
      <c r="CU31" s="540"/>
      <c r="CV31" s="540"/>
      <c r="CW31" s="540"/>
      <c r="CX31" s="540"/>
      <c r="CY31" s="540"/>
      <c r="CZ31" s="540"/>
      <c r="DA31" s="540"/>
      <c r="DB31" s="540"/>
      <c r="DC31" s="540"/>
      <c r="DD31" s="540"/>
      <c r="DE31" s="541"/>
    </row>
    <row r="32" spans="1:109" ht="20.100000000000001" customHeight="1">
      <c r="A32" s="132"/>
      <c r="B32" s="252">
        <v>9</v>
      </c>
      <c r="C32" s="651" t="s">
        <v>2683</v>
      </c>
      <c r="D32" s="652"/>
      <c r="E32" s="253"/>
      <c r="F32" s="644" t="s">
        <v>2356</v>
      </c>
      <c r="G32" s="644"/>
      <c r="H32" s="644"/>
      <c r="I32" s="644"/>
      <c r="J32" s="644"/>
      <c r="K32" s="644"/>
      <c r="L32" s="640"/>
      <c r="M32" s="645"/>
      <c r="N32" s="645"/>
      <c r="O32" s="645"/>
      <c r="P32" s="645"/>
      <c r="Q32" s="645"/>
      <c r="R32" s="645"/>
      <c r="S32" s="634" t="s">
        <v>2195</v>
      </c>
      <c r="T32" s="635"/>
      <c r="U32" s="635"/>
      <c r="V32" s="635"/>
      <c r="W32" s="635"/>
      <c r="X32" s="635"/>
      <c r="Y32" s="635"/>
      <c r="Z32" s="647"/>
      <c r="AA32" s="647"/>
      <c r="AB32" s="647"/>
      <c r="AC32" s="647"/>
      <c r="AD32" s="647"/>
      <c r="AE32" s="648"/>
      <c r="AF32" s="640" t="s">
        <v>2357</v>
      </c>
      <c r="AG32" s="635"/>
      <c r="AH32" s="635"/>
      <c r="AI32" s="635"/>
      <c r="AJ32" s="635"/>
      <c r="AK32" s="635"/>
      <c r="AL32" s="635"/>
      <c r="AM32" s="647"/>
      <c r="AN32" s="647"/>
      <c r="AO32" s="647"/>
      <c r="AP32" s="647"/>
      <c r="AQ32" s="647"/>
      <c r="AR32" s="650"/>
      <c r="AS32" s="634" t="s">
        <v>2358</v>
      </c>
      <c r="AT32" s="635"/>
      <c r="AU32" s="635"/>
      <c r="AV32" s="635"/>
      <c r="AW32" s="635"/>
      <c r="AX32" s="635"/>
      <c r="AY32" s="635"/>
      <c r="AZ32" s="647"/>
      <c r="BA32" s="647"/>
      <c r="BB32" s="647"/>
      <c r="BC32" s="647"/>
      <c r="BD32" s="647"/>
      <c r="BE32" s="648"/>
      <c r="BF32" s="640" t="s">
        <v>2359</v>
      </c>
      <c r="BG32" s="635"/>
      <c r="BH32" s="635"/>
      <c r="BI32" s="635"/>
      <c r="BJ32" s="635"/>
      <c r="BK32" s="635"/>
      <c r="BL32" s="635"/>
      <c r="BM32" s="647"/>
      <c r="BN32" s="647"/>
      <c r="BO32" s="647"/>
      <c r="BP32" s="647"/>
      <c r="BQ32" s="647"/>
      <c r="BR32" s="650"/>
      <c r="BS32" s="634" t="s">
        <v>2360</v>
      </c>
      <c r="BT32" s="635"/>
      <c r="BU32" s="635"/>
      <c r="BV32" s="635"/>
      <c r="BW32" s="635"/>
      <c r="BX32" s="635"/>
      <c r="BY32" s="635"/>
      <c r="BZ32" s="647"/>
      <c r="CA32" s="647"/>
      <c r="CB32" s="647"/>
      <c r="CC32" s="647"/>
      <c r="CD32" s="647"/>
      <c r="CE32" s="648"/>
      <c r="CF32" s="640" t="s">
        <v>2361</v>
      </c>
      <c r="CG32" s="635"/>
      <c r="CH32" s="635"/>
      <c r="CI32" s="635"/>
      <c r="CJ32" s="635"/>
      <c r="CK32" s="635"/>
      <c r="CL32" s="635"/>
      <c r="CM32" s="647"/>
      <c r="CN32" s="647"/>
      <c r="CO32" s="647"/>
      <c r="CP32" s="647"/>
      <c r="CQ32" s="647"/>
      <c r="CR32" s="650"/>
      <c r="CS32" s="634" t="s">
        <v>2362</v>
      </c>
      <c r="CT32" s="635"/>
      <c r="CU32" s="635"/>
      <c r="CV32" s="635"/>
      <c r="CW32" s="635"/>
      <c r="CX32" s="635"/>
      <c r="CY32" s="635"/>
      <c r="CZ32" s="647"/>
      <c r="DA32" s="647"/>
      <c r="DB32" s="647"/>
      <c r="DC32" s="647"/>
      <c r="DD32" s="647"/>
      <c r="DE32" s="648"/>
    </row>
    <row r="33" spans="1:123" ht="20.100000000000001" customHeight="1">
      <c r="A33" s="132"/>
      <c r="B33" s="252"/>
      <c r="C33" s="254"/>
      <c r="D33" s="255"/>
      <c r="E33" s="253"/>
      <c r="F33" s="644" t="s">
        <v>2285</v>
      </c>
      <c r="G33" s="644"/>
      <c r="H33" s="644"/>
      <c r="I33" s="644"/>
      <c r="J33" s="644"/>
      <c r="K33" s="644"/>
      <c r="L33" s="640"/>
      <c r="M33" s="649" t="s">
        <v>2231</v>
      </c>
      <c r="N33" s="649"/>
      <c r="O33" s="649"/>
      <c r="P33" s="649"/>
      <c r="Q33" s="649"/>
      <c r="R33" s="649"/>
      <c r="S33" s="634" t="s">
        <v>2159</v>
      </c>
      <c r="T33" s="635"/>
      <c r="U33" s="635"/>
      <c r="V33" s="635"/>
      <c r="W33" s="635"/>
      <c r="X33" s="635"/>
      <c r="Y33" s="635"/>
      <c r="Z33" s="642" t="s">
        <v>2160</v>
      </c>
      <c r="AA33" s="642"/>
      <c r="AB33" s="642"/>
      <c r="AC33" s="642"/>
      <c r="AD33" s="642"/>
      <c r="AE33" s="643"/>
      <c r="AF33" s="640" t="s">
        <v>2268</v>
      </c>
      <c r="AG33" s="635"/>
      <c r="AH33" s="635"/>
      <c r="AI33" s="635"/>
      <c r="AJ33" s="635"/>
      <c r="AK33" s="635"/>
      <c r="AL33" s="635"/>
      <c r="AM33" s="642" t="s">
        <v>2192</v>
      </c>
      <c r="AN33" s="642"/>
      <c r="AO33" s="642"/>
      <c r="AP33" s="642"/>
      <c r="AQ33" s="642"/>
      <c r="AR33" s="646"/>
      <c r="AS33" s="634" t="s">
        <v>2363</v>
      </c>
      <c r="AT33" s="635"/>
      <c r="AU33" s="635"/>
      <c r="AV33" s="635"/>
      <c r="AW33" s="635"/>
      <c r="AX33" s="635"/>
      <c r="AY33" s="635"/>
      <c r="AZ33" s="642" t="s">
        <v>2364</v>
      </c>
      <c r="BA33" s="642"/>
      <c r="BB33" s="642"/>
      <c r="BC33" s="642"/>
      <c r="BD33" s="642"/>
      <c r="BE33" s="643"/>
      <c r="BF33" s="640" t="s">
        <v>2365</v>
      </c>
      <c r="BG33" s="635"/>
      <c r="BH33" s="635"/>
      <c r="BI33" s="635"/>
      <c r="BJ33" s="635"/>
      <c r="BK33" s="635"/>
      <c r="BL33" s="635"/>
      <c r="BM33" s="642" t="s">
        <v>2366</v>
      </c>
      <c r="BN33" s="642"/>
      <c r="BO33" s="642"/>
      <c r="BP33" s="642"/>
      <c r="BQ33" s="642"/>
      <c r="BR33" s="646"/>
      <c r="BS33" s="634" t="s">
        <v>2367</v>
      </c>
      <c r="BT33" s="635"/>
      <c r="BU33" s="635"/>
      <c r="BV33" s="635"/>
      <c r="BW33" s="635"/>
      <c r="BX33" s="635"/>
      <c r="BY33" s="635"/>
      <c r="BZ33" s="642" t="s">
        <v>2368</v>
      </c>
      <c r="CA33" s="642"/>
      <c r="CB33" s="642"/>
      <c r="CC33" s="642"/>
      <c r="CD33" s="642"/>
      <c r="CE33" s="643"/>
      <c r="CF33" s="640" t="s">
        <v>2270</v>
      </c>
      <c r="CG33" s="635"/>
      <c r="CH33" s="635"/>
      <c r="CI33" s="635"/>
      <c r="CJ33" s="635"/>
      <c r="CK33" s="635"/>
      <c r="CL33" s="635"/>
      <c r="CM33" s="642" t="s">
        <v>2154</v>
      </c>
      <c r="CN33" s="642"/>
      <c r="CO33" s="642"/>
      <c r="CP33" s="642"/>
      <c r="CQ33" s="642"/>
      <c r="CR33" s="646"/>
      <c r="CS33" s="634" t="s">
        <v>2369</v>
      </c>
      <c r="CT33" s="635"/>
      <c r="CU33" s="635"/>
      <c r="CV33" s="635"/>
      <c r="CW33" s="635"/>
      <c r="CX33" s="635"/>
      <c r="CY33" s="635"/>
      <c r="CZ33" s="642" t="s">
        <v>2370</v>
      </c>
      <c r="DA33" s="642"/>
      <c r="DB33" s="642"/>
      <c r="DC33" s="642"/>
      <c r="DD33" s="642"/>
      <c r="DE33" s="643"/>
    </row>
    <row r="34" spans="1:123" ht="20.100000000000001" customHeight="1">
      <c r="A34" s="132"/>
      <c r="B34" s="252">
        <v>16</v>
      </c>
      <c r="C34" s="254"/>
      <c r="D34" s="255"/>
      <c r="E34" s="253"/>
      <c r="F34" s="644" t="s">
        <v>2289</v>
      </c>
      <c r="G34" s="644"/>
      <c r="H34" s="644"/>
      <c r="I34" s="644"/>
      <c r="J34" s="644"/>
      <c r="K34" s="644"/>
      <c r="L34" s="640"/>
      <c r="M34" s="645"/>
      <c r="N34" s="645"/>
      <c r="O34" s="645"/>
      <c r="P34" s="645"/>
      <c r="Q34" s="645"/>
      <c r="R34" s="645"/>
      <c r="S34" s="634" t="s">
        <v>2286</v>
      </c>
      <c r="T34" s="635"/>
      <c r="U34" s="635"/>
      <c r="V34" s="635"/>
      <c r="W34" s="635"/>
      <c r="X34" s="635"/>
      <c r="Y34" s="635"/>
      <c r="Z34" s="636"/>
      <c r="AA34" s="636"/>
      <c r="AB34" s="636"/>
      <c r="AC34" s="636"/>
      <c r="AD34" s="636"/>
      <c r="AE34" s="637"/>
      <c r="AF34" s="640" t="s">
        <v>2198</v>
      </c>
      <c r="AG34" s="635"/>
      <c r="AH34" s="635"/>
      <c r="AI34" s="635"/>
      <c r="AJ34" s="635"/>
      <c r="AK34" s="635"/>
      <c r="AL34" s="635"/>
      <c r="AM34" s="636"/>
      <c r="AN34" s="636"/>
      <c r="AO34" s="636"/>
      <c r="AP34" s="636"/>
      <c r="AQ34" s="636"/>
      <c r="AR34" s="641"/>
      <c r="AS34" s="634" t="s">
        <v>2371</v>
      </c>
      <c r="AT34" s="635"/>
      <c r="AU34" s="635"/>
      <c r="AV34" s="635"/>
      <c r="AW34" s="635"/>
      <c r="AX34" s="635"/>
      <c r="AY34" s="635"/>
      <c r="AZ34" s="636"/>
      <c r="BA34" s="636"/>
      <c r="BB34" s="636"/>
      <c r="BC34" s="636"/>
      <c r="BD34" s="636"/>
      <c r="BE34" s="637"/>
      <c r="BF34" s="640" t="s">
        <v>2372</v>
      </c>
      <c r="BG34" s="635"/>
      <c r="BH34" s="635"/>
      <c r="BI34" s="635"/>
      <c r="BJ34" s="635"/>
      <c r="BK34" s="635"/>
      <c r="BL34" s="635"/>
      <c r="BM34" s="636"/>
      <c r="BN34" s="636"/>
      <c r="BO34" s="636"/>
      <c r="BP34" s="636"/>
      <c r="BQ34" s="636"/>
      <c r="BR34" s="641"/>
      <c r="BS34" s="634" t="s">
        <v>2373</v>
      </c>
      <c r="BT34" s="635"/>
      <c r="BU34" s="635"/>
      <c r="BV34" s="635"/>
      <c r="BW34" s="635"/>
      <c r="BX34" s="635"/>
      <c r="BY34" s="635"/>
      <c r="BZ34" s="636"/>
      <c r="CA34" s="636"/>
      <c r="CB34" s="636"/>
      <c r="CC34" s="636"/>
      <c r="CD34" s="636"/>
      <c r="CE34" s="637"/>
      <c r="CF34" s="640" t="s">
        <v>2374</v>
      </c>
      <c r="CG34" s="635"/>
      <c r="CH34" s="635"/>
      <c r="CI34" s="635"/>
      <c r="CJ34" s="635"/>
      <c r="CK34" s="635"/>
      <c r="CL34" s="635"/>
      <c r="CM34" s="636"/>
      <c r="CN34" s="636"/>
      <c r="CO34" s="636"/>
      <c r="CP34" s="636"/>
      <c r="CQ34" s="636"/>
      <c r="CR34" s="641"/>
      <c r="CS34" s="634" t="s">
        <v>2375</v>
      </c>
      <c r="CT34" s="635"/>
      <c r="CU34" s="635"/>
      <c r="CV34" s="635"/>
      <c r="CW34" s="635"/>
      <c r="CX34" s="635"/>
      <c r="CY34" s="635"/>
      <c r="CZ34" s="636"/>
      <c r="DA34" s="636"/>
      <c r="DB34" s="636"/>
      <c r="DC34" s="636"/>
      <c r="DD34" s="636"/>
      <c r="DE34" s="637"/>
    </row>
    <row r="35" spans="1:123" ht="20.100000000000001" customHeight="1">
      <c r="A35" s="132"/>
      <c r="B35" s="250"/>
      <c r="C35" s="256"/>
      <c r="D35" s="257"/>
      <c r="E35" s="251">
        <v>23</v>
      </c>
      <c r="F35" s="638" t="s">
        <v>2176</v>
      </c>
      <c r="G35" s="638"/>
      <c r="H35" s="638"/>
      <c r="I35" s="638"/>
      <c r="J35" s="638"/>
      <c r="K35" s="638"/>
      <c r="L35" s="622"/>
      <c r="M35" s="639"/>
      <c r="N35" s="639"/>
      <c r="O35" s="639"/>
      <c r="P35" s="639"/>
      <c r="Q35" s="639"/>
      <c r="R35" s="639"/>
      <c r="S35" s="616" t="s">
        <v>2376</v>
      </c>
      <c r="T35" s="617"/>
      <c r="U35" s="617"/>
      <c r="V35" s="617"/>
      <c r="W35" s="617"/>
      <c r="X35" s="617"/>
      <c r="Y35" s="617"/>
      <c r="Z35" s="631"/>
      <c r="AA35" s="631"/>
      <c r="AB35" s="631"/>
      <c r="AC35" s="631"/>
      <c r="AD35" s="631"/>
      <c r="AE35" s="632"/>
      <c r="AF35" s="622" t="s">
        <v>2191</v>
      </c>
      <c r="AG35" s="617"/>
      <c r="AH35" s="617"/>
      <c r="AI35" s="617"/>
      <c r="AJ35" s="617"/>
      <c r="AK35" s="617"/>
      <c r="AL35" s="617"/>
      <c r="AM35" s="631"/>
      <c r="AN35" s="631"/>
      <c r="AO35" s="631"/>
      <c r="AP35" s="631"/>
      <c r="AQ35" s="631"/>
      <c r="AR35" s="633"/>
      <c r="AS35" s="616" t="s">
        <v>2377</v>
      </c>
      <c r="AT35" s="617"/>
      <c r="AU35" s="617"/>
      <c r="AV35" s="617"/>
      <c r="AW35" s="617"/>
      <c r="AX35" s="617"/>
      <c r="AY35" s="617"/>
      <c r="AZ35" s="631"/>
      <c r="BA35" s="631"/>
      <c r="BB35" s="631"/>
      <c r="BC35" s="631"/>
      <c r="BD35" s="631"/>
      <c r="BE35" s="632"/>
      <c r="BF35" s="622" t="s">
        <v>2378</v>
      </c>
      <c r="BG35" s="617"/>
      <c r="BH35" s="617"/>
      <c r="BI35" s="617"/>
      <c r="BJ35" s="617"/>
      <c r="BK35" s="617"/>
      <c r="BL35" s="617"/>
      <c r="BM35" s="631"/>
      <c r="BN35" s="631"/>
      <c r="BO35" s="631"/>
      <c r="BP35" s="631"/>
      <c r="BQ35" s="631"/>
      <c r="BR35" s="633"/>
      <c r="BS35" s="616" t="s">
        <v>2379</v>
      </c>
      <c r="BT35" s="617"/>
      <c r="BU35" s="617"/>
      <c r="BV35" s="617"/>
      <c r="BW35" s="617"/>
      <c r="BX35" s="617"/>
      <c r="BY35" s="617"/>
      <c r="BZ35" s="631"/>
      <c r="CA35" s="631"/>
      <c r="CB35" s="631"/>
      <c r="CC35" s="631"/>
      <c r="CD35" s="631"/>
      <c r="CE35" s="632"/>
      <c r="CF35" s="622" t="s">
        <v>2233</v>
      </c>
      <c r="CG35" s="617"/>
      <c r="CH35" s="617"/>
      <c r="CI35" s="617"/>
      <c r="CJ35" s="617"/>
      <c r="CK35" s="617"/>
      <c r="CL35" s="617"/>
      <c r="CM35" s="631"/>
      <c r="CN35" s="631"/>
      <c r="CO35" s="631"/>
      <c r="CP35" s="631"/>
      <c r="CQ35" s="631"/>
      <c r="CR35" s="633"/>
      <c r="CS35" s="616" t="s">
        <v>2380</v>
      </c>
      <c r="CT35" s="617"/>
      <c r="CU35" s="617"/>
      <c r="CV35" s="617"/>
      <c r="CW35" s="617"/>
      <c r="CX35" s="617"/>
      <c r="CY35" s="617"/>
      <c r="CZ35" s="631"/>
      <c r="DA35" s="631"/>
      <c r="DB35" s="631"/>
      <c r="DC35" s="631"/>
      <c r="DD35" s="631"/>
      <c r="DE35" s="632"/>
    </row>
    <row r="36" spans="1:123" ht="20.100000000000001" customHeight="1">
      <c r="A36" s="132"/>
      <c r="B36" s="252">
        <v>9</v>
      </c>
      <c r="C36" s="629" t="s">
        <v>394</v>
      </c>
      <c r="D36" s="630"/>
      <c r="E36" s="253"/>
      <c r="F36" s="625" t="s">
        <v>333</v>
      </c>
      <c r="G36" s="625"/>
      <c r="H36" s="625"/>
      <c r="I36" s="625"/>
      <c r="J36" s="625"/>
      <c r="K36" s="625"/>
      <c r="L36" s="625"/>
      <c r="M36" s="625"/>
      <c r="N36" s="625"/>
      <c r="O36" s="625"/>
      <c r="P36" s="625"/>
      <c r="Q36" s="625"/>
      <c r="R36" s="625"/>
      <c r="S36" s="624" t="s">
        <v>2381</v>
      </c>
      <c r="T36" s="625"/>
      <c r="U36" s="625"/>
      <c r="V36" s="625"/>
      <c r="W36" s="625"/>
      <c r="X36" s="625"/>
      <c r="Y36" s="625"/>
      <c r="Z36" s="625"/>
      <c r="AA36" s="625"/>
      <c r="AB36" s="625"/>
      <c r="AC36" s="625"/>
      <c r="AD36" s="625"/>
      <c r="AE36" s="626"/>
      <c r="AF36" s="625" t="s">
        <v>334</v>
      </c>
      <c r="AG36" s="625"/>
      <c r="AH36" s="625"/>
      <c r="AI36" s="625"/>
      <c r="AJ36" s="625"/>
      <c r="AK36" s="625"/>
      <c r="AL36" s="625"/>
      <c r="AM36" s="625"/>
      <c r="AN36" s="625"/>
      <c r="AO36" s="625"/>
      <c r="AP36" s="625"/>
      <c r="AQ36" s="625"/>
      <c r="AR36" s="625"/>
      <c r="AS36" s="624" t="s">
        <v>334</v>
      </c>
      <c r="AT36" s="625"/>
      <c r="AU36" s="625"/>
      <c r="AV36" s="625"/>
      <c r="AW36" s="625"/>
      <c r="AX36" s="625"/>
      <c r="AY36" s="625"/>
      <c r="AZ36" s="625"/>
      <c r="BA36" s="625"/>
      <c r="BB36" s="625"/>
      <c r="BC36" s="625"/>
      <c r="BD36" s="625"/>
      <c r="BE36" s="626"/>
      <c r="BF36" s="625" t="s">
        <v>335</v>
      </c>
      <c r="BG36" s="625"/>
      <c r="BH36" s="625"/>
      <c r="BI36" s="625"/>
      <c r="BJ36" s="625"/>
      <c r="BK36" s="625"/>
      <c r="BL36" s="625"/>
      <c r="BM36" s="625"/>
      <c r="BN36" s="625"/>
      <c r="BO36" s="625"/>
      <c r="BP36" s="625"/>
      <c r="BQ36" s="625"/>
      <c r="BR36" s="625"/>
      <c r="BS36" s="624" t="s">
        <v>335</v>
      </c>
      <c r="BT36" s="625"/>
      <c r="BU36" s="625"/>
      <c r="BV36" s="625"/>
      <c r="BW36" s="625"/>
      <c r="BX36" s="625"/>
      <c r="BY36" s="625"/>
      <c r="BZ36" s="625"/>
      <c r="CA36" s="625"/>
      <c r="CB36" s="625"/>
      <c r="CC36" s="625"/>
      <c r="CD36" s="625"/>
      <c r="CE36" s="626"/>
      <c r="CF36" s="625" t="s">
        <v>335</v>
      </c>
      <c r="CG36" s="625"/>
      <c r="CH36" s="625"/>
      <c r="CI36" s="625"/>
      <c r="CJ36" s="625"/>
      <c r="CK36" s="625"/>
      <c r="CL36" s="625"/>
      <c r="CM36" s="625"/>
      <c r="CN36" s="625"/>
      <c r="CO36" s="625"/>
      <c r="CP36" s="625"/>
      <c r="CQ36" s="625"/>
      <c r="CR36" s="625"/>
      <c r="CS36" s="624" t="s">
        <v>336</v>
      </c>
      <c r="CT36" s="625"/>
      <c r="CU36" s="625"/>
      <c r="CV36" s="625"/>
      <c r="CW36" s="625"/>
      <c r="CX36" s="625"/>
      <c r="CY36" s="625"/>
      <c r="CZ36" s="625"/>
      <c r="DA36" s="625"/>
      <c r="DB36" s="625"/>
      <c r="DC36" s="625"/>
      <c r="DD36" s="625"/>
      <c r="DE36" s="626"/>
      <c r="DF36" s="258"/>
      <c r="DS36" s="258"/>
    </row>
    <row r="37" spans="1:123" ht="20.100000000000001" customHeight="1">
      <c r="A37" s="132"/>
      <c r="B37" s="250">
        <v>15</v>
      </c>
      <c r="C37" s="627"/>
      <c r="D37" s="628"/>
      <c r="E37" s="251">
        <v>24</v>
      </c>
      <c r="F37" s="622" t="s">
        <v>2382</v>
      </c>
      <c r="G37" s="617"/>
      <c r="H37" s="617"/>
      <c r="I37" s="617"/>
      <c r="J37" s="617"/>
      <c r="K37" s="617"/>
      <c r="L37" s="617"/>
      <c r="M37" s="617" t="s">
        <v>480</v>
      </c>
      <c r="N37" s="617"/>
      <c r="O37" s="617"/>
      <c r="P37" s="617"/>
      <c r="Q37" s="617"/>
      <c r="R37" s="623"/>
      <c r="S37" s="616" t="s">
        <v>2383</v>
      </c>
      <c r="T37" s="617"/>
      <c r="U37" s="617"/>
      <c r="V37" s="617"/>
      <c r="W37" s="617"/>
      <c r="X37" s="617"/>
      <c r="Y37" s="617"/>
      <c r="Z37" s="617" t="s">
        <v>467</v>
      </c>
      <c r="AA37" s="617"/>
      <c r="AB37" s="617"/>
      <c r="AC37" s="617"/>
      <c r="AD37" s="617"/>
      <c r="AE37" s="618"/>
      <c r="AF37" s="622" t="s">
        <v>2384</v>
      </c>
      <c r="AG37" s="617"/>
      <c r="AH37" s="617"/>
      <c r="AI37" s="617"/>
      <c r="AJ37" s="617"/>
      <c r="AK37" s="617"/>
      <c r="AL37" s="617"/>
      <c r="AM37" s="617" t="s">
        <v>428</v>
      </c>
      <c r="AN37" s="617"/>
      <c r="AO37" s="617"/>
      <c r="AP37" s="617"/>
      <c r="AQ37" s="617"/>
      <c r="AR37" s="623"/>
      <c r="AS37" s="616" t="s">
        <v>2385</v>
      </c>
      <c r="AT37" s="617"/>
      <c r="AU37" s="617"/>
      <c r="AV37" s="617"/>
      <c r="AW37" s="617"/>
      <c r="AX37" s="617"/>
      <c r="AY37" s="617"/>
      <c r="AZ37" s="617" t="s">
        <v>419</v>
      </c>
      <c r="BA37" s="617"/>
      <c r="BB37" s="617"/>
      <c r="BC37" s="617"/>
      <c r="BD37" s="617"/>
      <c r="BE37" s="618"/>
      <c r="BF37" s="622" t="s">
        <v>2386</v>
      </c>
      <c r="BG37" s="617"/>
      <c r="BH37" s="617"/>
      <c r="BI37" s="617"/>
      <c r="BJ37" s="617"/>
      <c r="BK37" s="617"/>
      <c r="BL37" s="617"/>
      <c r="BM37" s="617" t="s">
        <v>442</v>
      </c>
      <c r="BN37" s="617"/>
      <c r="BO37" s="617"/>
      <c r="BP37" s="617"/>
      <c r="BQ37" s="617"/>
      <c r="BR37" s="623"/>
      <c r="BS37" s="616" t="s">
        <v>2387</v>
      </c>
      <c r="BT37" s="617"/>
      <c r="BU37" s="617"/>
      <c r="BV37" s="617"/>
      <c r="BW37" s="617"/>
      <c r="BX37" s="617"/>
      <c r="BY37" s="617"/>
      <c r="BZ37" s="617" t="s">
        <v>467</v>
      </c>
      <c r="CA37" s="617"/>
      <c r="CB37" s="617"/>
      <c r="CC37" s="617"/>
      <c r="CD37" s="617"/>
      <c r="CE37" s="618"/>
      <c r="CF37" s="622" t="s">
        <v>2388</v>
      </c>
      <c r="CG37" s="617"/>
      <c r="CH37" s="617"/>
      <c r="CI37" s="617"/>
      <c r="CJ37" s="617"/>
      <c r="CK37" s="617"/>
      <c r="CL37" s="617"/>
      <c r="CM37" s="617" t="s">
        <v>450</v>
      </c>
      <c r="CN37" s="617"/>
      <c r="CO37" s="617"/>
      <c r="CP37" s="617"/>
      <c r="CQ37" s="617"/>
      <c r="CR37" s="623"/>
      <c r="CS37" s="616" t="s">
        <v>2389</v>
      </c>
      <c r="CT37" s="617"/>
      <c r="CU37" s="617"/>
      <c r="CV37" s="617"/>
      <c r="CW37" s="617"/>
      <c r="CX37" s="617"/>
      <c r="CY37" s="617"/>
      <c r="CZ37" s="617" t="s">
        <v>442</v>
      </c>
      <c r="DA37" s="617"/>
      <c r="DB37" s="617"/>
      <c r="DC37" s="617"/>
      <c r="DD37" s="617"/>
      <c r="DE37" s="618"/>
    </row>
    <row r="38" spans="1:123" ht="20.100000000000001" customHeight="1">
      <c r="A38" s="132"/>
      <c r="B38" s="252">
        <v>9</v>
      </c>
      <c r="C38" s="629" t="s">
        <v>2045</v>
      </c>
      <c r="D38" s="630"/>
      <c r="E38" s="253"/>
      <c r="F38" s="625" t="s">
        <v>2390</v>
      </c>
      <c r="G38" s="625"/>
      <c r="H38" s="625"/>
      <c r="I38" s="625"/>
      <c r="J38" s="625"/>
      <c r="K38" s="625"/>
      <c r="L38" s="625"/>
      <c r="M38" s="625"/>
      <c r="N38" s="625"/>
      <c r="O38" s="625"/>
      <c r="P38" s="625"/>
      <c r="Q38" s="625"/>
      <c r="R38" s="625"/>
      <c r="S38" s="624" t="s">
        <v>2391</v>
      </c>
      <c r="T38" s="625"/>
      <c r="U38" s="625"/>
      <c r="V38" s="625"/>
      <c r="W38" s="625"/>
      <c r="X38" s="625"/>
      <c r="Y38" s="625"/>
      <c r="Z38" s="625"/>
      <c r="AA38" s="625"/>
      <c r="AB38" s="625"/>
      <c r="AC38" s="625"/>
      <c r="AD38" s="625"/>
      <c r="AE38" s="626"/>
      <c r="AF38" s="625" t="s">
        <v>2392</v>
      </c>
      <c r="AG38" s="625"/>
      <c r="AH38" s="625"/>
      <c r="AI38" s="625"/>
      <c r="AJ38" s="625"/>
      <c r="AK38" s="625"/>
      <c r="AL38" s="625"/>
      <c r="AM38" s="625"/>
      <c r="AN38" s="625"/>
      <c r="AO38" s="625"/>
      <c r="AP38" s="625"/>
      <c r="AQ38" s="625"/>
      <c r="AR38" s="625"/>
      <c r="AS38" s="624" t="s">
        <v>2393</v>
      </c>
      <c r="AT38" s="625"/>
      <c r="AU38" s="625"/>
      <c r="AV38" s="625"/>
      <c r="AW38" s="625"/>
      <c r="AX38" s="625"/>
      <c r="AY38" s="625"/>
      <c r="AZ38" s="625"/>
      <c r="BA38" s="625"/>
      <c r="BB38" s="625"/>
      <c r="BC38" s="625"/>
      <c r="BD38" s="625"/>
      <c r="BE38" s="626"/>
      <c r="BF38" s="625" t="s">
        <v>2394</v>
      </c>
      <c r="BG38" s="625"/>
      <c r="BH38" s="625"/>
      <c r="BI38" s="625"/>
      <c r="BJ38" s="625"/>
      <c r="BK38" s="625"/>
      <c r="BL38" s="625"/>
      <c r="BM38" s="625"/>
      <c r="BN38" s="625"/>
      <c r="BO38" s="625"/>
      <c r="BP38" s="625"/>
      <c r="BQ38" s="625"/>
      <c r="BR38" s="625"/>
      <c r="BS38" s="624" t="s">
        <v>2395</v>
      </c>
      <c r="BT38" s="625"/>
      <c r="BU38" s="625"/>
      <c r="BV38" s="625"/>
      <c r="BW38" s="625"/>
      <c r="BX38" s="625"/>
      <c r="BY38" s="625"/>
      <c r="BZ38" s="625"/>
      <c r="CA38" s="625"/>
      <c r="CB38" s="625"/>
      <c r="CC38" s="625"/>
      <c r="CD38" s="625"/>
      <c r="CE38" s="626"/>
      <c r="CF38" s="625" t="s">
        <v>2396</v>
      </c>
      <c r="CG38" s="625"/>
      <c r="CH38" s="625"/>
      <c r="CI38" s="625"/>
      <c r="CJ38" s="625"/>
      <c r="CK38" s="625"/>
      <c r="CL38" s="625"/>
      <c r="CM38" s="625"/>
      <c r="CN38" s="625"/>
      <c r="CO38" s="625"/>
      <c r="CP38" s="625"/>
      <c r="CQ38" s="625"/>
      <c r="CR38" s="625"/>
      <c r="CS38" s="624" t="s">
        <v>2397</v>
      </c>
      <c r="CT38" s="625"/>
      <c r="CU38" s="625"/>
      <c r="CV38" s="625"/>
      <c r="CW38" s="625"/>
      <c r="CX38" s="625"/>
      <c r="CY38" s="625"/>
      <c r="CZ38" s="625"/>
      <c r="DA38" s="625"/>
      <c r="DB38" s="625"/>
      <c r="DC38" s="625"/>
      <c r="DD38" s="625"/>
      <c r="DE38" s="626"/>
    </row>
    <row r="39" spans="1:123" ht="20.100000000000001" customHeight="1">
      <c r="A39" s="132"/>
      <c r="B39" s="250">
        <v>16</v>
      </c>
      <c r="C39" s="627"/>
      <c r="D39" s="628"/>
      <c r="E39" s="251">
        <v>24</v>
      </c>
      <c r="F39" s="622" t="s">
        <v>2157</v>
      </c>
      <c r="G39" s="617"/>
      <c r="H39" s="617"/>
      <c r="I39" s="617"/>
      <c r="J39" s="617"/>
      <c r="K39" s="617"/>
      <c r="L39" s="617"/>
      <c r="M39" s="617" t="s">
        <v>2158</v>
      </c>
      <c r="N39" s="617"/>
      <c r="O39" s="617"/>
      <c r="P39" s="617"/>
      <c r="Q39" s="617"/>
      <c r="R39" s="623"/>
      <c r="S39" s="616" t="s">
        <v>2159</v>
      </c>
      <c r="T39" s="617"/>
      <c r="U39" s="617"/>
      <c r="V39" s="617"/>
      <c r="W39" s="617"/>
      <c r="X39" s="617"/>
      <c r="Y39" s="617"/>
      <c r="Z39" s="617" t="s">
        <v>2160</v>
      </c>
      <c r="AA39" s="617"/>
      <c r="AB39" s="617"/>
      <c r="AC39" s="617"/>
      <c r="AD39" s="617"/>
      <c r="AE39" s="618"/>
      <c r="AF39" s="622" t="s">
        <v>2398</v>
      </c>
      <c r="AG39" s="617"/>
      <c r="AH39" s="617"/>
      <c r="AI39" s="617"/>
      <c r="AJ39" s="617"/>
      <c r="AK39" s="617"/>
      <c r="AL39" s="617"/>
      <c r="AM39" s="617" t="s">
        <v>2160</v>
      </c>
      <c r="AN39" s="617"/>
      <c r="AO39" s="617"/>
      <c r="AP39" s="617"/>
      <c r="AQ39" s="617"/>
      <c r="AR39" s="623"/>
      <c r="AS39" s="616" t="s">
        <v>2399</v>
      </c>
      <c r="AT39" s="617"/>
      <c r="AU39" s="617"/>
      <c r="AV39" s="617"/>
      <c r="AW39" s="617"/>
      <c r="AX39" s="617"/>
      <c r="AY39" s="617"/>
      <c r="AZ39" s="617" t="s">
        <v>2400</v>
      </c>
      <c r="BA39" s="617"/>
      <c r="BB39" s="617"/>
      <c r="BC39" s="617"/>
      <c r="BD39" s="617"/>
      <c r="BE39" s="618"/>
      <c r="BF39" s="622" t="s">
        <v>2401</v>
      </c>
      <c r="BG39" s="617"/>
      <c r="BH39" s="617"/>
      <c r="BI39" s="617"/>
      <c r="BJ39" s="617"/>
      <c r="BK39" s="617"/>
      <c r="BL39" s="617"/>
      <c r="BM39" s="617" t="s">
        <v>2291</v>
      </c>
      <c r="BN39" s="617"/>
      <c r="BO39" s="617"/>
      <c r="BP39" s="617"/>
      <c r="BQ39" s="617"/>
      <c r="BR39" s="623"/>
      <c r="BS39" s="616" t="s">
        <v>2402</v>
      </c>
      <c r="BT39" s="617"/>
      <c r="BU39" s="617"/>
      <c r="BV39" s="617"/>
      <c r="BW39" s="617"/>
      <c r="BX39" s="617"/>
      <c r="BY39" s="617"/>
      <c r="BZ39" s="617" t="s">
        <v>2158</v>
      </c>
      <c r="CA39" s="617"/>
      <c r="CB39" s="617"/>
      <c r="CC39" s="617"/>
      <c r="CD39" s="617"/>
      <c r="CE39" s="618"/>
      <c r="CF39" s="622" t="s">
        <v>2403</v>
      </c>
      <c r="CG39" s="617"/>
      <c r="CH39" s="617"/>
      <c r="CI39" s="617"/>
      <c r="CJ39" s="617"/>
      <c r="CK39" s="617"/>
      <c r="CL39" s="617"/>
      <c r="CM39" s="617" t="s">
        <v>2404</v>
      </c>
      <c r="CN39" s="617"/>
      <c r="CO39" s="617"/>
      <c r="CP39" s="617"/>
      <c r="CQ39" s="617"/>
      <c r="CR39" s="623"/>
      <c r="CS39" s="616" t="s">
        <v>2405</v>
      </c>
      <c r="CT39" s="617"/>
      <c r="CU39" s="617"/>
      <c r="CV39" s="617"/>
      <c r="CW39" s="617"/>
      <c r="CX39" s="617"/>
      <c r="CY39" s="617"/>
      <c r="CZ39" s="617" t="s">
        <v>2197</v>
      </c>
      <c r="DA39" s="617"/>
      <c r="DB39" s="617"/>
      <c r="DC39" s="617"/>
      <c r="DD39" s="617"/>
      <c r="DE39" s="618"/>
    </row>
    <row r="40" spans="1:123" ht="20.100000000000001" customHeight="1">
      <c r="A40" s="132"/>
      <c r="B40" s="252">
        <v>9</v>
      </c>
      <c r="C40" s="629" t="s">
        <v>395</v>
      </c>
      <c r="D40" s="630"/>
      <c r="E40" s="253"/>
      <c r="F40" s="625" t="s">
        <v>2406</v>
      </c>
      <c r="G40" s="625"/>
      <c r="H40" s="625"/>
      <c r="I40" s="625"/>
      <c r="J40" s="625"/>
      <c r="K40" s="625"/>
      <c r="L40" s="625"/>
      <c r="M40" s="625"/>
      <c r="N40" s="625"/>
      <c r="O40" s="625"/>
      <c r="P40" s="625"/>
      <c r="Q40" s="625"/>
      <c r="R40" s="625"/>
      <c r="S40" s="624" t="s">
        <v>2407</v>
      </c>
      <c r="T40" s="625"/>
      <c r="U40" s="625"/>
      <c r="V40" s="625"/>
      <c r="W40" s="625"/>
      <c r="X40" s="625"/>
      <c r="Y40" s="625"/>
      <c r="Z40" s="625"/>
      <c r="AA40" s="625"/>
      <c r="AB40" s="625"/>
      <c r="AC40" s="625"/>
      <c r="AD40" s="625"/>
      <c r="AE40" s="626"/>
      <c r="AF40" s="625" t="s">
        <v>2408</v>
      </c>
      <c r="AG40" s="625"/>
      <c r="AH40" s="625"/>
      <c r="AI40" s="625"/>
      <c r="AJ40" s="625"/>
      <c r="AK40" s="625"/>
      <c r="AL40" s="625"/>
      <c r="AM40" s="625"/>
      <c r="AN40" s="625"/>
      <c r="AO40" s="625"/>
      <c r="AP40" s="625"/>
      <c r="AQ40" s="625"/>
      <c r="AR40" s="625"/>
      <c r="AS40" s="624" t="s">
        <v>2409</v>
      </c>
      <c r="AT40" s="625"/>
      <c r="AU40" s="625"/>
      <c r="AV40" s="625"/>
      <c r="AW40" s="625"/>
      <c r="AX40" s="625"/>
      <c r="AY40" s="625"/>
      <c r="AZ40" s="625"/>
      <c r="BA40" s="625"/>
      <c r="BB40" s="625"/>
      <c r="BC40" s="625"/>
      <c r="BD40" s="625"/>
      <c r="BE40" s="626"/>
      <c r="BF40" s="625" t="s">
        <v>2410</v>
      </c>
      <c r="BG40" s="625"/>
      <c r="BH40" s="625"/>
      <c r="BI40" s="625"/>
      <c r="BJ40" s="625"/>
      <c r="BK40" s="625"/>
      <c r="BL40" s="625"/>
      <c r="BM40" s="625"/>
      <c r="BN40" s="625"/>
      <c r="BO40" s="625"/>
      <c r="BP40" s="625"/>
      <c r="BQ40" s="625"/>
      <c r="BR40" s="625"/>
      <c r="BS40" s="624" t="s">
        <v>2411</v>
      </c>
      <c r="BT40" s="625"/>
      <c r="BU40" s="625"/>
      <c r="BV40" s="625"/>
      <c r="BW40" s="625"/>
      <c r="BX40" s="625"/>
      <c r="BY40" s="625"/>
      <c r="BZ40" s="625"/>
      <c r="CA40" s="625"/>
      <c r="CB40" s="625"/>
      <c r="CC40" s="625"/>
      <c r="CD40" s="625"/>
      <c r="CE40" s="626"/>
      <c r="CF40" s="625" t="s">
        <v>2412</v>
      </c>
      <c r="CG40" s="625"/>
      <c r="CH40" s="625"/>
      <c r="CI40" s="625"/>
      <c r="CJ40" s="625"/>
      <c r="CK40" s="625"/>
      <c r="CL40" s="625"/>
      <c r="CM40" s="625"/>
      <c r="CN40" s="625"/>
      <c r="CO40" s="625"/>
      <c r="CP40" s="625"/>
      <c r="CQ40" s="625"/>
      <c r="CR40" s="625"/>
      <c r="CS40" s="624" t="s">
        <v>2413</v>
      </c>
      <c r="CT40" s="625"/>
      <c r="CU40" s="625"/>
      <c r="CV40" s="625"/>
      <c r="CW40" s="625"/>
      <c r="CX40" s="625"/>
      <c r="CY40" s="625"/>
      <c r="CZ40" s="625"/>
      <c r="DA40" s="625"/>
      <c r="DB40" s="625"/>
      <c r="DC40" s="625"/>
      <c r="DD40" s="625"/>
      <c r="DE40" s="626"/>
    </row>
    <row r="41" spans="1:123" ht="20.100000000000001" customHeight="1">
      <c r="A41" s="132"/>
      <c r="B41" s="250">
        <v>16</v>
      </c>
      <c r="C41" s="627"/>
      <c r="D41" s="628"/>
      <c r="E41" s="251">
        <v>24</v>
      </c>
      <c r="F41" s="622" t="s">
        <v>2414</v>
      </c>
      <c r="G41" s="617"/>
      <c r="H41" s="617"/>
      <c r="I41" s="617"/>
      <c r="J41" s="617"/>
      <c r="K41" s="617"/>
      <c r="L41" s="617"/>
      <c r="M41" s="617" t="s">
        <v>454</v>
      </c>
      <c r="N41" s="617"/>
      <c r="O41" s="617"/>
      <c r="P41" s="617"/>
      <c r="Q41" s="617"/>
      <c r="R41" s="623"/>
      <c r="S41" s="616" t="s">
        <v>2415</v>
      </c>
      <c r="T41" s="617"/>
      <c r="U41" s="617"/>
      <c r="V41" s="617"/>
      <c r="W41" s="617"/>
      <c r="X41" s="617"/>
      <c r="Y41" s="617"/>
      <c r="Z41" s="617" t="s">
        <v>475</v>
      </c>
      <c r="AA41" s="617"/>
      <c r="AB41" s="617"/>
      <c r="AC41" s="617"/>
      <c r="AD41" s="617"/>
      <c r="AE41" s="618"/>
      <c r="AF41" s="622" t="s">
        <v>2416</v>
      </c>
      <c r="AG41" s="617"/>
      <c r="AH41" s="617"/>
      <c r="AI41" s="617"/>
      <c r="AJ41" s="617"/>
      <c r="AK41" s="617"/>
      <c r="AL41" s="617"/>
      <c r="AM41" s="617" t="s">
        <v>475</v>
      </c>
      <c r="AN41" s="617"/>
      <c r="AO41" s="617"/>
      <c r="AP41" s="617"/>
      <c r="AQ41" s="617"/>
      <c r="AR41" s="623"/>
      <c r="AS41" s="616" t="s">
        <v>2417</v>
      </c>
      <c r="AT41" s="617"/>
      <c r="AU41" s="617"/>
      <c r="AV41" s="617"/>
      <c r="AW41" s="617"/>
      <c r="AX41" s="617"/>
      <c r="AY41" s="617"/>
      <c r="AZ41" s="617" t="s">
        <v>501</v>
      </c>
      <c r="BA41" s="617"/>
      <c r="BB41" s="617"/>
      <c r="BC41" s="617"/>
      <c r="BD41" s="617"/>
      <c r="BE41" s="618"/>
      <c r="BF41" s="622" t="s">
        <v>2418</v>
      </c>
      <c r="BG41" s="617"/>
      <c r="BH41" s="617"/>
      <c r="BI41" s="617"/>
      <c r="BJ41" s="617"/>
      <c r="BK41" s="617"/>
      <c r="BL41" s="617"/>
      <c r="BM41" s="617" t="s">
        <v>428</v>
      </c>
      <c r="BN41" s="617"/>
      <c r="BO41" s="617"/>
      <c r="BP41" s="617"/>
      <c r="BQ41" s="617"/>
      <c r="BR41" s="623"/>
      <c r="BS41" s="616" t="s">
        <v>2419</v>
      </c>
      <c r="BT41" s="617"/>
      <c r="BU41" s="617"/>
      <c r="BV41" s="617"/>
      <c r="BW41" s="617"/>
      <c r="BX41" s="617"/>
      <c r="BY41" s="617"/>
      <c r="BZ41" s="617" t="s">
        <v>501</v>
      </c>
      <c r="CA41" s="617"/>
      <c r="CB41" s="617"/>
      <c r="CC41" s="617"/>
      <c r="CD41" s="617"/>
      <c r="CE41" s="618"/>
      <c r="CF41" s="622" t="s">
        <v>2420</v>
      </c>
      <c r="CG41" s="617"/>
      <c r="CH41" s="617"/>
      <c r="CI41" s="617"/>
      <c r="CJ41" s="617"/>
      <c r="CK41" s="617"/>
      <c r="CL41" s="617"/>
      <c r="CM41" s="617" t="s">
        <v>2303</v>
      </c>
      <c r="CN41" s="617"/>
      <c r="CO41" s="617"/>
      <c r="CP41" s="617"/>
      <c r="CQ41" s="617"/>
      <c r="CR41" s="623"/>
      <c r="CS41" s="616" t="s">
        <v>2421</v>
      </c>
      <c r="CT41" s="617"/>
      <c r="CU41" s="617"/>
      <c r="CV41" s="617"/>
      <c r="CW41" s="617"/>
      <c r="CX41" s="617"/>
      <c r="CY41" s="617"/>
      <c r="CZ41" s="617" t="s">
        <v>2662</v>
      </c>
      <c r="DA41" s="617"/>
      <c r="DB41" s="617"/>
      <c r="DC41" s="617"/>
      <c r="DD41" s="617"/>
      <c r="DE41" s="618"/>
    </row>
    <row r="42" spans="1:123" ht="20.100000000000001" customHeight="1">
      <c r="A42" s="132"/>
      <c r="B42" s="252">
        <v>9</v>
      </c>
      <c r="C42" s="629" t="s">
        <v>2068</v>
      </c>
      <c r="D42" s="630"/>
      <c r="E42" s="253"/>
      <c r="F42" s="625" t="s">
        <v>2422</v>
      </c>
      <c r="G42" s="625"/>
      <c r="H42" s="625"/>
      <c r="I42" s="625"/>
      <c r="J42" s="625"/>
      <c r="K42" s="625"/>
      <c r="L42" s="625"/>
      <c r="M42" s="625"/>
      <c r="N42" s="625"/>
      <c r="O42" s="625"/>
      <c r="P42" s="625"/>
      <c r="Q42" s="625"/>
      <c r="R42" s="625"/>
      <c r="S42" s="624" t="s">
        <v>2423</v>
      </c>
      <c r="T42" s="625"/>
      <c r="U42" s="625"/>
      <c r="V42" s="625"/>
      <c r="W42" s="625"/>
      <c r="X42" s="625"/>
      <c r="Y42" s="625"/>
      <c r="Z42" s="625"/>
      <c r="AA42" s="625"/>
      <c r="AB42" s="625"/>
      <c r="AC42" s="625"/>
      <c r="AD42" s="625"/>
      <c r="AE42" s="626"/>
      <c r="AF42" s="625" t="s">
        <v>2424</v>
      </c>
      <c r="AG42" s="625"/>
      <c r="AH42" s="625"/>
      <c r="AI42" s="625"/>
      <c r="AJ42" s="625"/>
      <c r="AK42" s="625"/>
      <c r="AL42" s="625"/>
      <c r="AM42" s="625"/>
      <c r="AN42" s="625"/>
      <c r="AO42" s="625"/>
      <c r="AP42" s="625"/>
      <c r="AQ42" s="625"/>
      <c r="AR42" s="625"/>
      <c r="AS42" s="624" t="s">
        <v>2425</v>
      </c>
      <c r="AT42" s="625"/>
      <c r="AU42" s="625"/>
      <c r="AV42" s="625"/>
      <c r="AW42" s="625"/>
      <c r="AX42" s="625"/>
      <c r="AY42" s="625"/>
      <c r="AZ42" s="625"/>
      <c r="BA42" s="625"/>
      <c r="BB42" s="625"/>
      <c r="BC42" s="625"/>
      <c r="BD42" s="625"/>
      <c r="BE42" s="626"/>
      <c r="BF42" s="625" t="s">
        <v>2426</v>
      </c>
      <c r="BG42" s="625"/>
      <c r="BH42" s="625"/>
      <c r="BI42" s="625"/>
      <c r="BJ42" s="625"/>
      <c r="BK42" s="625"/>
      <c r="BL42" s="625"/>
      <c r="BM42" s="625"/>
      <c r="BN42" s="625"/>
      <c r="BO42" s="625"/>
      <c r="BP42" s="625"/>
      <c r="BQ42" s="625"/>
      <c r="BR42" s="625"/>
      <c r="BS42" s="624" t="s">
        <v>2427</v>
      </c>
      <c r="BT42" s="625"/>
      <c r="BU42" s="625"/>
      <c r="BV42" s="625"/>
      <c r="BW42" s="625"/>
      <c r="BX42" s="625"/>
      <c r="BY42" s="625"/>
      <c r="BZ42" s="625"/>
      <c r="CA42" s="625"/>
      <c r="CB42" s="625"/>
      <c r="CC42" s="625"/>
      <c r="CD42" s="625"/>
      <c r="CE42" s="626"/>
      <c r="CF42" s="625" t="s">
        <v>2428</v>
      </c>
      <c r="CG42" s="625"/>
      <c r="CH42" s="625"/>
      <c r="CI42" s="625"/>
      <c r="CJ42" s="625"/>
      <c r="CK42" s="625"/>
      <c r="CL42" s="625"/>
      <c r="CM42" s="625"/>
      <c r="CN42" s="625"/>
      <c r="CO42" s="625"/>
      <c r="CP42" s="625"/>
      <c r="CQ42" s="625"/>
      <c r="CR42" s="625"/>
      <c r="CS42" s="624" t="s">
        <v>2429</v>
      </c>
      <c r="CT42" s="625"/>
      <c r="CU42" s="625"/>
      <c r="CV42" s="625"/>
      <c r="CW42" s="625"/>
      <c r="CX42" s="625"/>
      <c r="CY42" s="625"/>
      <c r="CZ42" s="625"/>
      <c r="DA42" s="625"/>
      <c r="DB42" s="625"/>
      <c r="DC42" s="625"/>
      <c r="DD42" s="625"/>
      <c r="DE42" s="626"/>
    </row>
    <row r="43" spans="1:123" ht="20.100000000000001" customHeight="1">
      <c r="A43" s="132"/>
      <c r="B43" s="250">
        <v>15</v>
      </c>
      <c r="C43" s="627"/>
      <c r="D43" s="628"/>
      <c r="E43" s="251">
        <v>24</v>
      </c>
      <c r="F43" s="622" t="s">
        <v>2415</v>
      </c>
      <c r="G43" s="617"/>
      <c r="H43" s="617"/>
      <c r="I43" s="617"/>
      <c r="J43" s="617"/>
      <c r="K43" s="617"/>
      <c r="L43" s="617"/>
      <c r="M43" s="617" t="s">
        <v>475</v>
      </c>
      <c r="N43" s="617"/>
      <c r="O43" s="617"/>
      <c r="P43" s="617"/>
      <c r="Q43" s="617"/>
      <c r="R43" s="623"/>
      <c r="S43" s="616" t="s">
        <v>2416</v>
      </c>
      <c r="T43" s="617"/>
      <c r="U43" s="617"/>
      <c r="V43" s="617"/>
      <c r="W43" s="617"/>
      <c r="X43" s="617"/>
      <c r="Y43" s="617"/>
      <c r="Z43" s="617" t="s">
        <v>475</v>
      </c>
      <c r="AA43" s="617"/>
      <c r="AB43" s="617"/>
      <c r="AC43" s="617"/>
      <c r="AD43" s="617"/>
      <c r="AE43" s="618"/>
      <c r="AF43" s="622" t="s">
        <v>2430</v>
      </c>
      <c r="AG43" s="617"/>
      <c r="AH43" s="617"/>
      <c r="AI43" s="617"/>
      <c r="AJ43" s="617"/>
      <c r="AK43" s="617"/>
      <c r="AL43" s="617"/>
      <c r="AM43" s="617" t="s">
        <v>501</v>
      </c>
      <c r="AN43" s="617"/>
      <c r="AO43" s="617"/>
      <c r="AP43" s="617"/>
      <c r="AQ43" s="617"/>
      <c r="AR43" s="623"/>
      <c r="AS43" s="616" t="s">
        <v>2431</v>
      </c>
      <c r="AT43" s="617"/>
      <c r="AU43" s="617"/>
      <c r="AV43" s="617"/>
      <c r="AW43" s="617"/>
      <c r="AX43" s="617"/>
      <c r="AY43" s="617"/>
      <c r="AZ43" s="617" t="s">
        <v>2303</v>
      </c>
      <c r="BA43" s="617"/>
      <c r="BB43" s="617"/>
      <c r="BC43" s="617"/>
      <c r="BD43" s="617"/>
      <c r="BE43" s="618"/>
      <c r="BF43" s="622" t="s">
        <v>2414</v>
      </c>
      <c r="BG43" s="617"/>
      <c r="BH43" s="617"/>
      <c r="BI43" s="617"/>
      <c r="BJ43" s="617"/>
      <c r="BK43" s="617"/>
      <c r="BL43" s="617"/>
      <c r="BM43" s="617" t="s">
        <v>454</v>
      </c>
      <c r="BN43" s="617"/>
      <c r="BO43" s="617"/>
      <c r="BP43" s="617"/>
      <c r="BQ43" s="617"/>
      <c r="BR43" s="623"/>
      <c r="BS43" s="616" t="s">
        <v>2420</v>
      </c>
      <c r="BT43" s="617"/>
      <c r="BU43" s="617"/>
      <c r="BV43" s="617"/>
      <c r="BW43" s="617"/>
      <c r="BX43" s="617"/>
      <c r="BY43" s="617"/>
      <c r="BZ43" s="617" t="s">
        <v>2303</v>
      </c>
      <c r="CA43" s="617"/>
      <c r="CB43" s="617"/>
      <c r="CC43" s="617"/>
      <c r="CD43" s="617"/>
      <c r="CE43" s="618"/>
      <c r="CF43" s="622" t="s">
        <v>2432</v>
      </c>
      <c r="CG43" s="617"/>
      <c r="CH43" s="617"/>
      <c r="CI43" s="617"/>
      <c r="CJ43" s="617"/>
      <c r="CK43" s="617"/>
      <c r="CL43" s="617"/>
      <c r="CM43" s="617" t="s">
        <v>355</v>
      </c>
      <c r="CN43" s="617"/>
      <c r="CO43" s="617"/>
      <c r="CP43" s="617"/>
      <c r="CQ43" s="617"/>
      <c r="CR43" s="623"/>
      <c r="CS43" s="616" t="s">
        <v>2433</v>
      </c>
      <c r="CT43" s="617"/>
      <c r="CU43" s="617"/>
      <c r="CV43" s="617"/>
      <c r="CW43" s="617"/>
      <c r="CX43" s="617"/>
      <c r="CY43" s="617"/>
      <c r="CZ43" s="617" t="s">
        <v>476</v>
      </c>
      <c r="DA43" s="617"/>
      <c r="DB43" s="617"/>
      <c r="DC43" s="617"/>
      <c r="DD43" s="617"/>
      <c r="DE43" s="618"/>
    </row>
    <row r="44" spans="1:123" ht="20.100000000000001" customHeight="1">
      <c r="A44" s="132"/>
      <c r="B44" s="252">
        <v>9</v>
      </c>
      <c r="C44" s="629" t="s">
        <v>2074</v>
      </c>
      <c r="D44" s="630"/>
      <c r="E44" s="253"/>
      <c r="F44" s="625" t="s">
        <v>2434</v>
      </c>
      <c r="G44" s="625"/>
      <c r="H44" s="625"/>
      <c r="I44" s="625"/>
      <c r="J44" s="625"/>
      <c r="K44" s="625"/>
      <c r="L44" s="625"/>
      <c r="M44" s="625"/>
      <c r="N44" s="625"/>
      <c r="O44" s="625"/>
      <c r="P44" s="625"/>
      <c r="Q44" s="625"/>
      <c r="R44" s="625"/>
      <c r="S44" s="624" t="s">
        <v>2435</v>
      </c>
      <c r="T44" s="625"/>
      <c r="U44" s="625"/>
      <c r="V44" s="625"/>
      <c r="W44" s="625"/>
      <c r="X44" s="625"/>
      <c r="Y44" s="625"/>
      <c r="Z44" s="625"/>
      <c r="AA44" s="625"/>
      <c r="AB44" s="625"/>
      <c r="AC44" s="625"/>
      <c r="AD44" s="625"/>
      <c r="AE44" s="626"/>
      <c r="AF44" s="625" t="s">
        <v>2436</v>
      </c>
      <c r="AG44" s="625"/>
      <c r="AH44" s="625"/>
      <c r="AI44" s="625"/>
      <c r="AJ44" s="625"/>
      <c r="AK44" s="625"/>
      <c r="AL44" s="625"/>
      <c r="AM44" s="625"/>
      <c r="AN44" s="625"/>
      <c r="AO44" s="625"/>
      <c r="AP44" s="625"/>
      <c r="AQ44" s="625"/>
      <c r="AR44" s="625"/>
      <c r="AS44" s="624" t="s">
        <v>2437</v>
      </c>
      <c r="AT44" s="625"/>
      <c r="AU44" s="625"/>
      <c r="AV44" s="625"/>
      <c r="AW44" s="625"/>
      <c r="AX44" s="625"/>
      <c r="AY44" s="625"/>
      <c r="AZ44" s="625"/>
      <c r="BA44" s="625"/>
      <c r="BB44" s="625"/>
      <c r="BC44" s="625"/>
      <c r="BD44" s="625"/>
      <c r="BE44" s="626"/>
      <c r="BF44" s="625" t="s">
        <v>2438</v>
      </c>
      <c r="BG44" s="625"/>
      <c r="BH44" s="625"/>
      <c r="BI44" s="625"/>
      <c r="BJ44" s="625"/>
      <c r="BK44" s="625"/>
      <c r="BL44" s="625"/>
      <c r="BM44" s="625"/>
      <c r="BN44" s="625"/>
      <c r="BO44" s="625"/>
      <c r="BP44" s="625"/>
      <c r="BQ44" s="625"/>
      <c r="BR44" s="625"/>
      <c r="BS44" s="624" t="s">
        <v>2439</v>
      </c>
      <c r="BT44" s="625"/>
      <c r="BU44" s="625"/>
      <c r="BV44" s="625"/>
      <c r="BW44" s="625"/>
      <c r="BX44" s="625"/>
      <c r="BY44" s="625"/>
      <c r="BZ44" s="625"/>
      <c r="CA44" s="625"/>
      <c r="CB44" s="625"/>
      <c r="CC44" s="625"/>
      <c r="CD44" s="625"/>
      <c r="CE44" s="626"/>
      <c r="CF44" s="625" t="s">
        <v>2440</v>
      </c>
      <c r="CG44" s="625"/>
      <c r="CH44" s="625"/>
      <c r="CI44" s="625"/>
      <c r="CJ44" s="625"/>
      <c r="CK44" s="625"/>
      <c r="CL44" s="625"/>
      <c r="CM44" s="625"/>
      <c r="CN44" s="625"/>
      <c r="CO44" s="625"/>
      <c r="CP44" s="625"/>
      <c r="CQ44" s="625"/>
      <c r="CR44" s="625"/>
      <c r="CS44" s="624" t="s">
        <v>2441</v>
      </c>
      <c r="CT44" s="625"/>
      <c r="CU44" s="625"/>
      <c r="CV44" s="625"/>
      <c r="CW44" s="625"/>
      <c r="CX44" s="625"/>
      <c r="CY44" s="625"/>
      <c r="CZ44" s="625"/>
      <c r="DA44" s="625"/>
      <c r="DB44" s="625"/>
      <c r="DC44" s="625"/>
      <c r="DD44" s="625"/>
      <c r="DE44" s="626"/>
    </row>
    <row r="45" spans="1:123" ht="20.100000000000001" customHeight="1">
      <c r="A45" s="132"/>
      <c r="B45" s="250">
        <v>15</v>
      </c>
      <c r="C45" s="627"/>
      <c r="D45" s="628"/>
      <c r="E45" s="251">
        <v>24</v>
      </c>
      <c r="F45" s="622" t="s">
        <v>2442</v>
      </c>
      <c r="G45" s="617"/>
      <c r="H45" s="617"/>
      <c r="I45" s="617"/>
      <c r="J45" s="617"/>
      <c r="K45" s="617"/>
      <c r="L45" s="617"/>
      <c r="M45" s="617" t="s">
        <v>2364</v>
      </c>
      <c r="N45" s="617"/>
      <c r="O45" s="617"/>
      <c r="P45" s="617"/>
      <c r="Q45" s="617"/>
      <c r="R45" s="623"/>
      <c r="S45" s="616" t="s">
        <v>2443</v>
      </c>
      <c r="T45" s="617"/>
      <c r="U45" s="617"/>
      <c r="V45" s="617"/>
      <c r="W45" s="617"/>
      <c r="X45" s="617"/>
      <c r="Y45" s="617"/>
      <c r="Z45" s="617" t="s">
        <v>2154</v>
      </c>
      <c r="AA45" s="617"/>
      <c r="AB45" s="617"/>
      <c r="AC45" s="617"/>
      <c r="AD45" s="617"/>
      <c r="AE45" s="618"/>
      <c r="AF45" s="622" t="s">
        <v>2444</v>
      </c>
      <c r="AG45" s="617"/>
      <c r="AH45" s="617"/>
      <c r="AI45" s="617"/>
      <c r="AJ45" s="617"/>
      <c r="AK45" s="617"/>
      <c r="AL45" s="617"/>
      <c r="AM45" s="617" t="s">
        <v>2273</v>
      </c>
      <c r="AN45" s="617"/>
      <c r="AO45" s="617"/>
      <c r="AP45" s="617"/>
      <c r="AQ45" s="617"/>
      <c r="AR45" s="623"/>
      <c r="AS45" s="616" t="s">
        <v>2445</v>
      </c>
      <c r="AT45" s="617"/>
      <c r="AU45" s="617"/>
      <c r="AV45" s="617"/>
      <c r="AW45" s="617"/>
      <c r="AX45" s="617"/>
      <c r="AY45" s="617"/>
      <c r="AZ45" s="617" t="s">
        <v>2370</v>
      </c>
      <c r="BA45" s="617"/>
      <c r="BB45" s="617"/>
      <c r="BC45" s="617"/>
      <c r="BD45" s="617"/>
      <c r="BE45" s="618"/>
      <c r="BF45" s="622" t="s">
        <v>2446</v>
      </c>
      <c r="BG45" s="617"/>
      <c r="BH45" s="617"/>
      <c r="BI45" s="617"/>
      <c r="BJ45" s="617"/>
      <c r="BK45" s="617"/>
      <c r="BL45" s="617"/>
      <c r="BM45" s="617" t="s">
        <v>2447</v>
      </c>
      <c r="BN45" s="617"/>
      <c r="BO45" s="617"/>
      <c r="BP45" s="617"/>
      <c r="BQ45" s="617"/>
      <c r="BR45" s="623"/>
      <c r="BS45" s="616" t="s">
        <v>2448</v>
      </c>
      <c r="BT45" s="617"/>
      <c r="BU45" s="617"/>
      <c r="BV45" s="617"/>
      <c r="BW45" s="617"/>
      <c r="BX45" s="617"/>
      <c r="BY45" s="617"/>
      <c r="BZ45" s="617" t="s">
        <v>2449</v>
      </c>
      <c r="CA45" s="617"/>
      <c r="CB45" s="617"/>
      <c r="CC45" s="617"/>
      <c r="CD45" s="617"/>
      <c r="CE45" s="618"/>
      <c r="CF45" s="622" t="s">
        <v>2450</v>
      </c>
      <c r="CG45" s="617"/>
      <c r="CH45" s="617"/>
      <c r="CI45" s="617"/>
      <c r="CJ45" s="617"/>
      <c r="CK45" s="617"/>
      <c r="CL45" s="617"/>
      <c r="CM45" s="617" t="s">
        <v>2194</v>
      </c>
      <c r="CN45" s="617"/>
      <c r="CO45" s="617"/>
      <c r="CP45" s="617"/>
      <c r="CQ45" s="617"/>
      <c r="CR45" s="623"/>
      <c r="CS45" s="616" t="s">
        <v>2451</v>
      </c>
      <c r="CT45" s="617"/>
      <c r="CU45" s="617"/>
      <c r="CV45" s="617"/>
      <c r="CW45" s="617"/>
      <c r="CX45" s="617"/>
      <c r="CY45" s="617"/>
      <c r="CZ45" s="617" t="s">
        <v>2160</v>
      </c>
      <c r="DA45" s="617"/>
      <c r="DB45" s="617"/>
      <c r="DC45" s="617"/>
      <c r="DD45" s="617"/>
      <c r="DE45" s="618"/>
    </row>
    <row r="46" spans="1:123" ht="20.100000000000001" customHeight="1">
      <c r="A46" s="132"/>
      <c r="B46" s="252">
        <v>9</v>
      </c>
      <c r="C46" s="544" t="s">
        <v>338</v>
      </c>
      <c r="D46" s="545"/>
      <c r="E46" s="253"/>
      <c r="F46" s="625" t="s">
        <v>2452</v>
      </c>
      <c r="G46" s="625"/>
      <c r="H46" s="625"/>
      <c r="I46" s="625"/>
      <c r="J46" s="625"/>
      <c r="K46" s="625"/>
      <c r="L46" s="625"/>
      <c r="M46" s="625"/>
      <c r="N46" s="625"/>
      <c r="O46" s="625"/>
      <c r="P46" s="625"/>
      <c r="Q46" s="625"/>
      <c r="R46" s="625"/>
      <c r="S46" s="624" t="s">
        <v>2453</v>
      </c>
      <c r="T46" s="625"/>
      <c r="U46" s="625"/>
      <c r="V46" s="625"/>
      <c r="W46" s="625"/>
      <c r="X46" s="625"/>
      <c r="Y46" s="625"/>
      <c r="Z46" s="625"/>
      <c r="AA46" s="625"/>
      <c r="AB46" s="625"/>
      <c r="AC46" s="625"/>
      <c r="AD46" s="625"/>
      <c r="AE46" s="626"/>
      <c r="AF46" s="625" t="s">
        <v>2454</v>
      </c>
      <c r="AG46" s="625"/>
      <c r="AH46" s="625"/>
      <c r="AI46" s="625"/>
      <c r="AJ46" s="625"/>
      <c r="AK46" s="625"/>
      <c r="AL46" s="625"/>
      <c r="AM46" s="625"/>
      <c r="AN46" s="625"/>
      <c r="AO46" s="625"/>
      <c r="AP46" s="625"/>
      <c r="AQ46" s="625"/>
      <c r="AR46" s="625"/>
      <c r="AS46" s="624" t="s">
        <v>2455</v>
      </c>
      <c r="AT46" s="625"/>
      <c r="AU46" s="625"/>
      <c r="AV46" s="625"/>
      <c r="AW46" s="625"/>
      <c r="AX46" s="625"/>
      <c r="AY46" s="625"/>
      <c r="AZ46" s="625"/>
      <c r="BA46" s="625"/>
      <c r="BB46" s="625"/>
      <c r="BC46" s="625"/>
      <c r="BD46" s="625"/>
      <c r="BE46" s="626"/>
      <c r="BF46" s="625" t="s">
        <v>2456</v>
      </c>
      <c r="BG46" s="625"/>
      <c r="BH46" s="625"/>
      <c r="BI46" s="625"/>
      <c r="BJ46" s="625"/>
      <c r="BK46" s="625"/>
      <c r="BL46" s="625"/>
      <c r="BM46" s="625"/>
      <c r="BN46" s="625"/>
      <c r="BO46" s="625"/>
      <c r="BP46" s="625"/>
      <c r="BQ46" s="625"/>
      <c r="BR46" s="625"/>
      <c r="BS46" s="624" t="s">
        <v>2457</v>
      </c>
      <c r="BT46" s="625"/>
      <c r="BU46" s="625"/>
      <c r="BV46" s="625"/>
      <c r="BW46" s="625"/>
      <c r="BX46" s="625"/>
      <c r="BY46" s="625"/>
      <c r="BZ46" s="625"/>
      <c r="CA46" s="625"/>
      <c r="CB46" s="625"/>
      <c r="CC46" s="625"/>
      <c r="CD46" s="625"/>
      <c r="CE46" s="626"/>
      <c r="CF46" s="625" t="s">
        <v>2458</v>
      </c>
      <c r="CG46" s="625"/>
      <c r="CH46" s="625"/>
      <c r="CI46" s="625"/>
      <c r="CJ46" s="625"/>
      <c r="CK46" s="625"/>
      <c r="CL46" s="625"/>
      <c r="CM46" s="625"/>
      <c r="CN46" s="625"/>
      <c r="CO46" s="625"/>
      <c r="CP46" s="625"/>
      <c r="CQ46" s="625"/>
      <c r="CR46" s="625"/>
      <c r="CS46" s="624" t="s">
        <v>2459</v>
      </c>
      <c r="CT46" s="625"/>
      <c r="CU46" s="625"/>
      <c r="CV46" s="625"/>
      <c r="CW46" s="625"/>
      <c r="CX46" s="625"/>
      <c r="CY46" s="625"/>
      <c r="CZ46" s="625"/>
      <c r="DA46" s="625"/>
      <c r="DB46" s="625"/>
      <c r="DC46" s="625"/>
      <c r="DD46" s="625"/>
      <c r="DE46" s="626"/>
    </row>
    <row r="47" spans="1:123" ht="20.100000000000001" customHeight="1">
      <c r="A47" s="132"/>
      <c r="B47" s="250" t="s">
        <v>175</v>
      </c>
      <c r="C47" s="627"/>
      <c r="D47" s="628"/>
      <c r="E47" s="251">
        <v>13</v>
      </c>
      <c r="F47" s="622" t="s">
        <v>2460</v>
      </c>
      <c r="G47" s="617"/>
      <c r="H47" s="617"/>
      <c r="I47" s="617"/>
      <c r="J47" s="617"/>
      <c r="K47" s="617"/>
      <c r="L47" s="617"/>
      <c r="M47" s="617" t="s">
        <v>2303</v>
      </c>
      <c r="N47" s="617"/>
      <c r="O47" s="617"/>
      <c r="P47" s="617"/>
      <c r="Q47" s="617"/>
      <c r="R47" s="623"/>
      <c r="S47" s="616" t="s">
        <v>2461</v>
      </c>
      <c r="T47" s="617"/>
      <c r="U47" s="617"/>
      <c r="V47" s="617"/>
      <c r="W47" s="617"/>
      <c r="X47" s="617"/>
      <c r="Y47" s="617"/>
      <c r="Z47" s="617" t="s">
        <v>446</v>
      </c>
      <c r="AA47" s="617"/>
      <c r="AB47" s="617"/>
      <c r="AC47" s="617"/>
      <c r="AD47" s="617"/>
      <c r="AE47" s="618"/>
      <c r="AF47" s="622" t="s">
        <v>2462</v>
      </c>
      <c r="AG47" s="617"/>
      <c r="AH47" s="617"/>
      <c r="AI47" s="617"/>
      <c r="AJ47" s="617"/>
      <c r="AK47" s="617"/>
      <c r="AL47" s="617"/>
      <c r="AM47" s="617" t="s">
        <v>501</v>
      </c>
      <c r="AN47" s="617"/>
      <c r="AO47" s="617"/>
      <c r="AP47" s="617"/>
      <c r="AQ47" s="617"/>
      <c r="AR47" s="623"/>
      <c r="AS47" s="616" t="s">
        <v>2463</v>
      </c>
      <c r="AT47" s="617"/>
      <c r="AU47" s="617"/>
      <c r="AV47" s="617"/>
      <c r="AW47" s="617"/>
      <c r="AX47" s="617"/>
      <c r="AY47" s="617"/>
      <c r="AZ47" s="617" t="s">
        <v>490</v>
      </c>
      <c r="BA47" s="617"/>
      <c r="BB47" s="617"/>
      <c r="BC47" s="617"/>
      <c r="BD47" s="617"/>
      <c r="BE47" s="618"/>
      <c r="BF47" s="622" t="s">
        <v>2464</v>
      </c>
      <c r="BG47" s="617"/>
      <c r="BH47" s="617"/>
      <c r="BI47" s="617"/>
      <c r="BJ47" s="617"/>
      <c r="BK47" s="617"/>
      <c r="BL47" s="617"/>
      <c r="BM47" s="617" t="s">
        <v>407</v>
      </c>
      <c r="BN47" s="617"/>
      <c r="BO47" s="617"/>
      <c r="BP47" s="617"/>
      <c r="BQ47" s="617"/>
      <c r="BR47" s="623"/>
      <c r="BS47" s="616" t="s">
        <v>2465</v>
      </c>
      <c r="BT47" s="617"/>
      <c r="BU47" s="617"/>
      <c r="BV47" s="617"/>
      <c r="BW47" s="617"/>
      <c r="BX47" s="617"/>
      <c r="BY47" s="617"/>
      <c r="BZ47" s="617" t="s">
        <v>450</v>
      </c>
      <c r="CA47" s="617"/>
      <c r="CB47" s="617"/>
      <c r="CC47" s="617"/>
      <c r="CD47" s="617"/>
      <c r="CE47" s="618"/>
      <c r="CF47" s="622" t="s">
        <v>2466</v>
      </c>
      <c r="CG47" s="617"/>
      <c r="CH47" s="617"/>
      <c r="CI47" s="617"/>
      <c r="CJ47" s="617"/>
      <c r="CK47" s="617"/>
      <c r="CL47" s="617"/>
      <c r="CM47" s="617" t="s">
        <v>477</v>
      </c>
      <c r="CN47" s="617"/>
      <c r="CO47" s="617"/>
      <c r="CP47" s="617"/>
      <c r="CQ47" s="617"/>
      <c r="CR47" s="623"/>
      <c r="CS47" s="616" t="s">
        <v>2388</v>
      </c>
      <c r="CT47" s="617"/>
      <c r="CU47" s="617"/>
      <c r="CV47" s="617"/>
      <c r="CW47" s="617"/>
      <c r="CX47" s="617"/>
      <c r="CY47" s="617"/>
      <c r="CZ47" s="617" t="s">
        <v>450</v>
      </c>
      <c r="DA47" s="617"/>
      <c r="DB47" s="617"/>
      <c r="DC47" s="617"/>
      <c r="DD47" s="617"/>
      <c r="DE47" s="618"/>
    </row>
    <row r="48" spans="1:123" ht="30" customHeight="1">
      <c r="B48" s="619" t="s">
        <v>2693</v>
      </c>
      <c r="C48" s="620"/>
      <c r="D48" s="620"/>
      <c r="E48" s="621"/>
      <c r="F48" s="524" t="s">
        <v>478</v>
      </c>
      <c r="G48" s="522"/>
      <c r="H48" s="522"/>
      <c r="I48" s="522"/>
      <c r="J48" s="522"/>
      <c r="K48" s="522"/>
      <c r="L48" s="525"/>
      <c r="M48" s="520" t="s">
        <v>2467</v>
      </c>
      <c r="N48" s="521"/>
      <c r="O48" s="521"/>
      <c r="P48" s="521"/>
      <c r="Q48" s="522" t="s">
        <v>184</v>
      </c>
      <c r="R48" s="523"/>
      <c r="S48" s="524" t="s">
        <v>501</v>
      </c>
      <c r="T48" s="522"/>
      <c r="U48" s="522"/>
      <c r="V48" s="522"/>
      <c r="W48" s="522"/>
      <c r="X48" s="522"/>
      <c r="Y48" s="525"/>
      <c r="Z48" s="520" t="s">
        <v>2468</v>
      </c>
      <c r="AA48" s="521"/>
      <c r="AB48" s="521"/>
      <c r="AC48" s="521"/>
      <c r="AD48" s="522" t="s">
        <v>184</v>
      </c>
      <c r="AE48" s="523"/>
      <c r="AF48" s="524" t="s">
        <v>475</v>
      </c>
      <c r="AG48" s="522"/>
      <c r="AH48" s="522"/>
      <c r="AI48" s="522"/>
      <c r="AJ48" s="522"/>
      <c r="AK48" s="522"/>
      <c r="AL48" s="525"/>
      <c r="AM48" s="520" t="s">
        <v>2469</v>
      </c>
      <c r="AN48" s="521"/>
      <c r="AO48" s="521"/>
      <c r="AP48" s="521"/>
      <c r="AQ48" s="522" t="s">
        <v>184</v>
      </c>
      <c r="AR48" s="523"/>
      <c r="AS48" s="524" t="s">
        <v>477</v>
      </c>
      <c r="AT48" s="522"/>
      <c r="AU48" s="522"/>
      <c r="AV48" s="522"/>
      <c r="AW48" s="522"/>
      <c r="AX48" s="522"/>
      <c r="AY48" s="525"/>
      <c r="AZ48" s="520" t="s">
        <v>2470</v>
      </c>
      <c r="BA48" s="521"/>
      <c r="BB48" s="521"/>
      <c r="BC48" s="521"/>
      <c r="BD48" s="522" t="s">
        <v>184</v>
      </c>
      <c r="BE48" s="523"/>
      <c r="BF48" s="524" t="s">
        <v>413</v>
      </c>
      <c r="BG48" s="522"/>
      <c r="BH48" s="522"/>
      <c r="BI48" s="522"/>
      <c r="BJ48" s="522"/>
      <c r="BK48" s="522"/>
      <c r="BL48" s="525"/>
      <c r="BM48" s="529" t="s">
        <v>188</v>
      </c>
      <c r="BN48" s="530"/>
      <c r="BO48" s="530"/>
      <c r="BP48" s="530"/>
      <c r="BQ48" s="522" t="s">
        <v>184</v>
      </c>
      <c r="BR48" s="523"/>
      <c r="BS48" s="524" t="s">
        <v>2303</v>
      </c>
      <c r="BT48" s="522"/>
      <c r="BU48" s="522"/>
      <c r="BV48" s="522"/>
      <c r="BW48" s="522"/>
      <c r="BX48" s="522"/>
      <c r="BY48" s="525"/>
      <c r="BZ48" s="520" t="s">
        <v>2471</v>
      </c>
      <c r="CA48" s="521"/>
      <c r="CB48" s="521"/>
      <c r="CC48" s="521"/>
      <c r="CD48" s="522" t="s">
        <v>184</v>
      </c>
      <c r="CE48" s="523"/>
      <c r="CF48" s="613" t="s">
        <v>2472</v>
      </c>
      <c r="CG48" s="614"/>
      <c r="CH48" s="614"/>
      <c r="CI48" s="614"/>
      <c r="CJ48" s="614"/>
      <c r="CK48" s="614"/>
      <c r="CL48" s="615"/>
      <c r="CM48" s="520" t="s">
        <v>2473</v>
      </c>
      <c r="CN48" s="521"/>
      <c r="CO48" s="521"/>
      <c r="CP48" s="521"/>
      <c r="CQ48" s="522" t="s">
        <v>184</v>
      </c>
      <c r="CR48" s="523"/>
      <c r="CS48" s="610"/>
      <c r="CT48" s="611"/>
      <c r="CU48" s="611"/>
      <c r="CV48" s="611"/>
      <c r="CW48" s="611"/>
      <c r="CX48" s="611"/>
      <c r="CY48" s="612"/>
      <c r="CZ48" s="520"/>
      <c r="DA48" s="521"/>
      <c r="DB48" s="521"/>
      <c r="DC48" s="521"/>
      <c r="DD48" s="522"/>
      <c r="DE48" s="523"/>
    </row>
    <row r="49" spans="2:109" ht="30" customHeight="1">
      <c r="B49" s="526" t="s">
        <v>2694</v>
      </c>
      <c r="C49" s="527"/>
      <c r="D49" s="527"/>
      <c r="E49" s="528"/>
      <c r="F49" s="518" t="s">
        <v>478</v>
      </c>
      <c r="G49" s="511"/>
      <c r="H49" s="511"/>
      <c r="I49" s="511"/>
      <c r="J49" s="511"/>
      <c r="K49" s="511"/>
      <c r="L49" s="519"/>
      <c r="M49" s="509" t="s">
        <v>2467</v>
      </c>
      <c r="N49" s="510"/>
      <c r="O49" s="510"/>
      <c r="P49" s="510"/>
      <c r="Q49" s="511" t="s">
        <v>184</v>
      </c>
      <c r="R49" s="512"/>
      <c r="S49" s="518" t="s">
        <v>501</v>
      </c>
      <c r="T49" s="511"/>
      <c r="U49" s="511"/>
      <c r="V49" s="511"/>
      <c r="W49" s="511"/>
      <c r="X49" s="511"/>
      <c r="Y49" s="519"/>
      <c r="Z49" s="509" t="s">
        <v>2474</v>
      </c>
      <c r="AA49" s="510"/>
      <c r="AB49" s="510"/>
      <c r="AC49" s="510"/>
      <c r="AD49" s="511" t="s">
        <v>184</v>
      </c>
      <c r="AE49" s="512"/>
      <c r="AF49" s="518" t="s">
        <v>413</v>
      </c>
      <c r="AG49" s="511"/>
      <c r="AH49" s="511"/>
      <c r="AI49" s="511"/>
      <c r="AJ49" s="511"/>
      <c r="AK49" s="511"/>
      <c r="AL49" s="519"/>
      <c r="AM49" s="509" t="s">
        <v>188</v>
      </c>
      <c r="AN49" s="510"/>
      <c r="AO49" s="510"/>
      <c r="AP49" s="510"/>
      <c r="AQ49" s="511" t="s">
        <v>184</v>
      </c>
      <c r="AR49" s="512"/>
      <c r="AS49" s="518" t="s">
        <v>477</v>
      </c>
      <c r="AT49" s="511"/>
      <c r="AU49" s="511"/>
      <c r="AV49" s="511"/>
      <c r="AW49" s="511"/>
      <c r="AX49" s="511"/>
      <c r="AY49" s="519"/>
      <c r="AZ49" s="509" t="s">
        <v>2475</v>
      </c>
      <c r="BA49" s="510"/>
      <c r="BB49" s="510"/>
      <c r="BC49" s="510"/>
      <c r="BD49" s="511" t="s">
        <v>184</v>
      </c>
      <c r="BE49" s="512"/>
      <c r="BF49" s="518" t="s">
        <v>475</v>
      </c>
      <c r="BG49" s="511"/>
      <c r="BH49" s="511"/>
      <c r="BI49" s="511"/>
      <c r="BJ49" s="511"/>
      <c r="BK49" s="511"/>
      <c r="BL49" s="519"/>
      <c r="BM49" s="509" t="s">
        <v>189</v>
      </c>
      <c r="BN49" s="510"/>
      <c r="BO49" s="510"/>
      <c r="BP49" s="510"/>
      <c r="BQ49" s="511" t="s">
        <v>184</v>
      </c>
      <c r="BR49" s="512"/>
      <c r="BS49" s="518" t="s">
        <v>2303</v>
      </c>
      <c r="BT49" s="511"/>
      <c r="BU49" s="511"/>
      <c r="BV49" s="511"/>
      <c r="BW49" s="511"/>
      <c r="BX49" s="511"/>
      <c r="BY49" s="519"/>
      <c r="BZ49" s="509" t="s">
        <v>2476</v>
      </c>
      <c r="CA49" s="510"/>
      <c r="CB49" s="510"/>
      <c r="CC49" s="510"/>
      <c r="CD49" s="511" t="s">
        <v>184</v>
      </c>
      <c r="CE49" s="512"/>
      <c r="CF49" s="518" t="s">
        <v>422</v>
      </c>
      <c r="CG49" s="511"/>
      <c r="CH49" s="511"/>
      <c r="CI49" s="511"/>
      <c r="CJ49" s="511"/>
      <c r="CK49" s="511"/>
      <c r="CL49" s="519"/>
      <c r="CM49" s="509" t="s">
        <v>195</v>
      </c>
      <c r="CN49" s="510"/>
      <c r="CO49" s="510"/>
      <c r="CP49" s="510"/>
      <c r="CQ49" s="511" t="s">
        <v>184</v>
      </c>
      <c r="CR49" s="512"/>
      <c r="CS49" s="518" t="s">
        <v>488</v>
      </c>
      <c r="CT49" s="511"/>
      <c r="CU49" s="511"/>
      <c r="CV49" s="511"/>
      <c r="CW49" s="511"/>
      <c r="CX49" s="511"/>
      <c r="CY49" s="519"/>
      <c r="CZ49" s="509" t="s">
        <v>326</v>
      </c>
      <c r="DA49" s="510"/>
      <c r="DB49" s="510"/>
      <c r="DC49" s="510"/>
      <c r="DD49" s="511" t="s">
        <v>184</v>
      </c>
      <c r="DE49" s="512"/>
    </row>
    <row r="50" spans="2:109" ht="36" customHeight="1">
      <c r="B50" s="513" t="s">
        <v>2695</v>
      </c>
      <c r="C50" s="514"/>
      <c r="D50" s="514"/>
      <c r="E50" s="515"/>
      <c r="F50" s="496" t="s">
        <v>475</v>
      </c>
      <c r="G50" s="494"/>
      <c r="H50" s="494"/>
      <c r="I50" s="494"/>
      <c r="J50" s="494"/>
      <c r="K50" s="494"/>
      <c r="L50" s="497"/>
      <c r="M50" s="492" t="s">
        <v>2477</v>
      </c>
      <c r="N50" s="493"/>
      <c r="O50" s="493"/>
      <c r="P50" s="493"/>
      <c r="Q50" s="494" t="s">
        <v>184</v>
      </c>
      <c r="R50" s="495"/>
      <c r="S50" s="496" t="s">
        <v>501</v>
      </c>
      <c r="T50" s="494"/>
      <c r="U50" s="494"/>
      <c r="V50" s="494"/>
      <c r="W50" s="494"/>
      <c r="X50" s="494"/>
      <c r="Y50" s="497"/>
      <c r="Z50" s="516" t="s">
        <v>2473</v>
      </c>
      <c r="AA50" s="517"/>
      <c r="AB50" s="517"/>
      <c r="AC50" s="517"/>
      <c r="AD50" s="494" t="s">
        <v>184</v>
      </c>
      <c r="AE50" s="495"/>
      <c r="AF50" s="496" t="s">
        <v>454</v>
      </c>
      <c r="AG50" s="494"/>
      <c r="AH50" s="494"/>
      <c r="AI50" s="494"/>
      <c r="AJ50" s="494"/>
      <c r="AK50" s="494"/>
      <c r="AL50" s="497"/>
      <c r="AM50" s="492" t="s">
        <v>2478</v>
      </c>
      <c r="AN50" s="493"/>
      <c r="AO50" s="493"/>
      <c r="AP50" s="493"/>
      <c r="AQ50" s="494" t="s">
        <v>184</v>
      </c>
      <c r="AR50" s="495"/>
      <c r="AS50" s="496" t="s">
        <v>2303</v>
      </c>
      <c r="AT50" s="494"/>
      <c r="AU50" s="494"/>
      <c r="AV50" s="494"/>
      <c r="AW50" s="494"/>
      <c r="AX50" s="494"/>
      <c r="AY50" s="497"/>
      <c r="AZ50" s="492" t="s">
        <v>2476</v>
      </c>
      <c r="BA50" s="493"/>
      <c r="BB50" s="493"/>
      <c r="BC50" s="493"/>
      <c r="BD50" s="494" t="s">
        <v>184</v>
      </c>
      <c r="BE50" s="495"/>
      <c r="BF50" s="496" t="s">
        <v>477</v>
      </c>
      <c r="BG50" s="494"/>
      <c r="BH50" s="494"/>
      <c r="BI50" s="494"/>
      <c r="BJ50" s="494"/>
      <c r="BK50" s="494"/>
      <c r="BL50" s="497"/>
      <c r="BM50" s="609" t="s">
        <v>195</v>
      </c>
      <c r="BN50" s="493"/>
      <c r="BO50" s="493"/>
      <c r="BP50" s="493"/>
      <c r="BQ50" s="494" t="s">
        <v>184</v>
      </c>
      <c r="BR50" s="495"/>
      <c r="BS50" s="496" t="s">
        <v>480</v>
      </c>
      <c r="BT50" s="494"/>
      <c r="BU50" s="494"/>
      <c r="BV50" s="494"/>
      <c r="BW50" s="494"/>
      <c r="BX50" s="494"/>
      <c r="BY50" s="497"/>
      <c r="BZ50" s="609" t="s">
        <v>326</v>
      </c>
      <c r="CA50" s="493"/>
      <c r="CB50" s="493"/>
      <c r="CC50" s="493"/>
      <c r="CD50" s="494" t="s">
        <v>184</v>
      </c>
      <c r="CE50" s="495"/>
      <c r="CF50" s="496" t="s">
        <v>409</v>
      </c>
      <c r="CG50" s="494"/>
      <c r="CH50" s="494"/>
      <c r="CI50" s="494"/>
      <c r="CJ50" s="494"/>
      <c r="CK50" s="494"/>
      <c r="CL50" s="497"/>
      <c r="CM50" s="609" t="s">
        <v>196</v>
      </c>
      <c r="CN50" s="493"/>
      <c r="CO50" s="493"/>
      <c r="CP50" s="493"/>
      <c r="CQ50" s="494" t="s">
        <v>184</v>
      </c>
      <c r="CR50" s="495"/>
      <c r="CS50" s="506" t="s">
        <v>467</v>
      </c>
      <c r="CT50" s="507"/>
      <c r="CU50" s="507"/>
      <c r="CV50" s="507"/>
      <c r="CW50" s="507"/>
      <c r="CX50" s="507"/>
      <c r="CY50" s="508"/>
      <c r="CZ50" s="609" t="s">
        <v>2479</v>
      </c>
      <c r="DA50" s="493"/>
      <c r="DB50" s="493"/>
      <c r="DC50" s="493"/>
      <c r="DD50" s="494" t="s">
        <v>184</v>
      </c>
      <c r="DE50" s="495"/>
    </row>
    <row r="51" spans="2:109" ht="18" customHeight="1">
      <c r="F51" s="174"/>
      <c r="G51" s="174"/>
      <c r="H51" s="174"/>
      <c r="I51" s="175"/>
      <c r="J51" s="175"/>
      <c r="K51" s="175"/>
      <c r="L51" s="177"/>
      <c r="M51" s="176"/>
      <c r="N51" s="259" t="s">
        <v>392</v>
      </c>
      <c r="O51" s="176"/>
      <c r="P51" s="176"/>
      <c r="Q51" s="176"/>
      <c r="R51" s="176"/>
      <c r="S51" s="175"/>
      <c r="T51" s="175"/>
      <c r="U51" s="175"/>
      <c r="V51" s="175"/>
      <c r="W51" s="175"/>
      <c r="X51" s="175"/>
      <c r="Y51" s="175"/>
      <c r="Z51" s="177"/>
      <c r="AA51" s="176"/>
      <c r="AB51" s="177"/>
      <c r="AC51" s="176"/>
      <c r="AD51" s="177"/>
      <c r="AE51" s="176"/>
      <c r="AF51" s="259" t="s">
        <v>2480</v>
      </c>
      <c r="AG51" s="175"/>
      <c r="AH51" s="175"/>
      <c r="AI51" s="175"/>
      <c r="AJ51" s="175"/>
      <c r="AK51" s="175"/>
      <c r="AL51" s="175"/>
      <c r="AM51" s="176"/>
      <c r="AN51" s="176"/>
      <c r="AO51" s="176"/>
      <c r="AP51" s="176"/>
      <c r="AQ51" s="176"/>
      <c r="AR51" s="177"/>
      <c r="AS51" s="175"/>
      <c r="AT51" s="175"/>
      <c r="AU51" s="175"/>
      <c r="AV51" s="259"/>
      <c r="AW51" s="175"/>
      <c r="AX51" s="259" t="s">
        <v>2481</v>
      </c>
      <c r="AY51" s="175"/>
      <c r="AZ51" s="176"/>
      <c r="BA51" s="176"/>
      <c r="BB51" s="176"/>
      <c r="BC51" s="176"/>
      <c r="BD51" s="176"/>
      <c r="BE51" s="176"/>
      <c r="BF51" s="175"/>
      <c r="BG51" s="175"/>
      <c r="BH51" s="175"/>
      <c r="BI51" s="175"/>
      <c r="BJ51" s="175"/>
      <c r="BK51" s="175"/>
      <c r="BL51" s="175"/>
      <c r="BM51" s="176"/>
      <c r="BN51" s="178"/>
      <c r="BO51" s="178"/>
      <c r="BP51" s="178"/>
      <c r="BQ51" s="178"/>
      <c r="BR51" s="178"/>
      <c r="BS51" s="174"/>
      <c r="BT51" s="174"/>
      <c r="BU51" s="174"/>
      <c r="BV51" s="174"/>
      <c r="BW51" s="174"/>
      <c r="BX51" s="174"/>
      <c r="BY51" s="174"/>
      <c r="BZ51" s="178"/>
      <c r="CA51" s="178"/>
      <c r="CB51" s="178"/>
      <c r="CC51" s="178"/>
      <c r="CD51" s="178"/>
      <c r="CE51" s="178"/>
      <c r="CF51" s="174"/>
      <c r="CG51" s="174"/>
      <c r="CH51" s="174"/>
      <c r="CI51" s="174"/>
      <c r="CJ51" s="174"/>
      <c r="CK51" s="174"/>
      <c r="CL51" s="174"/>
      <c r="CM51" s="178"/>
      <c r="CN51" s="178"/>
      <c r="CO51" s="178"/>
      <c r="CP51" s="178"/>
      <c r="CQ51" s="178"/>
      <c r="CR51" s="178"/>
      <c r="CS51" s="174"/>
      <c r="CT51" s="174"/>
      <c r="CU51" s="174"/>
      <c r="CV51" s="174"/>
      <c r="CW51" s="174"/>
      <c r="CX51" s="174"/>
      <c r="CY51" s="174"/>
      <c r="CZ51" s="178"/>
      <c r="DA51" s="178"/>
      <c r="DB51" s="178"/>
      <c r="DC51" s="178"/>
      <c r="DD51" s="178"/>
      <c r="DE51" s="178"/>
    </row>
    <row r="52" spans="2:109" ht="20.100000000000001" customHeight="1">
      <c r="B52" s="601" t="s">
        <v>2698</v>
      </c>
      <c r="C52" s="601"/>
      <c r="D52" s="602" t="s">
        <v>2482</v>
      </c>
      <c r="E52" s="603"/>
      <c r="F52" s="604" t="s">
        <v>2699</v>
      </c>
      <c r="G52" s="605"/>
      <c r="H52" s="174"/>
      <c r="I52" s="503" t="s">
        <v>2700</v>
      </c>
      <c r="J52" s="504"/>
      <c r="K52" s="504"/>
      <c r="L52" s="504"/>
      <c r="M52" s="505"/>
      <c r="N52" s="608" t="s">
        <v>2701</v>
      </c>
      <c r="O52" s="606"/>
      <c r="P52" s="606" t="s">
        <v>2702</v>
      </c>
      <c r="Q52" s="606"/>
      <c r="R52" s="606" t="s">
        <v>339</v>
      </c>
      <c r="S52" s="606"/>
      <c r="T52" s="488" t="s">
        <v>506</v>
      </c>
      <c r="U52" s="489"/>
      <c r="V52" s="606" t="s">
        <v>507</v>
      </c>
      <c r="W52" s="606"/>
      <c r="X52" s="606" t="s">
        <v>508</v>
      </c>
      <c r="Y52" s="606"/>
      <c r="Z52" s="606" t="s">
        <v>509</v>
      </c>
      <c r="AA52" s="606"/>
      <c r="AB52" s="606" t="s">
        <v>510</v>
      </c>
      <c r="AC52" s="606"/>
      <c r="AD52" s="606" t="s">
        <v>511</v>
      </c>
      <c r="AE52" s="607"/>
      <c r="AF52" s="608" t="s">
        <v>2701</v>
      </c>
      <c r="AG52" s="606"/>
      <c r="AH52" s="606" t="s">
        <v>2702</v>
      </c>
      <c r="AI52" s="606"/>
      <c r="AJ52" s="606" t="s">
        <v>462</v>
      </c>
      <c r="AK52" s="606"/>
      <c r="AL52" s="606" t="s">
        <v>506</v>
      </c>
      <c r="AM52" s="606"/>
      <c r="AN52" s="606" t="s">
        <v>507</v>
      </c>
      <c r="AO52" s="606"/>
      <c r="AP52" s="606" t="s">
        <v>508</v>
      </c>
      <c r="AQ52" s="606"/>
      <c r="AR52" s="606" t="s">
        <v>509</v>
      </c>
      <c r="AS52" s="606"/>
      <c r="AT52" s="606"/>
      <c r="AU52" s="606"/>
      <c r="AV52" s="606"/>
      <c r="AW52" s="607"/>
      <c r="AX52" s="608" t="s">
        <v>2701</v>
      </c>
      <c r="AY52" s="606"/>
      <c r="AZ52" s="606" t="s">
        <v>2702</v>
      </c>
      <c r="BA52" s="606"/>
      <c r="BB52" s="606" t="s">
        <v>462</v>
      </c>
      <c r="BC52" s="606"/>
      <c r="BD52" s="606" t="s">
        <v>506</v>
      </c>
      <c r="BE52" s="606"/>
      <c r="BF52" s="606" t="s">
        <v>507</v>
      </c>
      <c r="BG52" s="606"/>
      <c r="BH52" s="606" t="s">
        <v>508</v>
      </c>
      <c r="BI52" s="606"/>
      <c r="BJ52" s="606" t="s">
        <v>509</v>
      </c>
      <c r="BK52" s="606"/>
      <c r="BL52" s="606"/>
      <c r="BM52" s="606"/>
      <c r="BN52" s="606"/>
      <c r="BO52" s="607"/>
      <c r="BP52" s="178"/>
      <c r="BQ52" s="178"/>
      <c r="BR52" s="178"/>
      <c r="BS52" s="174"/>
      <c r="BT52" s="174"/>
      <c r="BU52" s="179"/>
      <c r="BV52" s="179"/>
      <c r="BW52" s="179"/>
      <c r="BX52" s="179"/>
      <c r="BY52" s="180"/>
      <c r="BZ52" s="181"/>
      <c r="CA52" s="182"/>
      <c r="CB52" s="182"/>
      <c r="CC52" s="182"/>
      <c r="CD52" s="182"/>
      <c r="CE52" s="182"/>
      <c r="CF52" s="453" t="s">
        <v>2704</v>
      </c>
      <c r="CG52" s="453"/>
      <c r="CH52" s="453"/>
      <c r="CI52" s="453"/>
      <c r="CJ52" s="183"/>
      <c r="CK52" s="184"/>
      <c r="CL52" s="449" t="s">
        <v>213</v>
      </c>
      <c r="CM52" s="449"/>
      <c r="CN52" s="449"/>
      <c r="CO52" s="449"/>
      <c r="CP52" s="449"/>
      <c r="CQ52" s="449"/>
      <c r="CR52" s="178"/>
      <c r="CS52" s="185"/>
      <c r="CT52" s="453" t="s">
        <v>2705</v>
      </c>
      <c r="CU52" s="453"/>
      <c r="CV52" s="453"/>
      <c r="CW52" s="453"/>
      <c r="CX52" s="186"/>
      <c r="CY52" s="595" t="s">
        <v>214</v>
      </c>
      <c r="CZ52" s="595"/>
      <c r="DA52" s="595"/>
      <c r="DB52" s="595"/>
      <c r="DC52" s="595"/>
      <c r="DD52" s="595"/>
      <c r="DE52" s="178"/>
    </row>
    <row r="53" spans="2:109" ht="20.100000000000001" customHeight="1">
      <c r="B53" s="601" t="s">
        <v>2706</v>
      </c>
      <c r="C53" s="601"/>
      <c r="D53" s="602" t="s">
        <v>2483</v>
      </c>
      <c r="E53" s="603"/>
      <c r="F53" s="604" t="s">
        <v>2707</v>
      </c>
      <c r="G53" s="605"/>
      <c r="H53" s="187"/>
      <c r="I53" s="485" t="s">
        <v>2708</v>
      </c>
      <c r="J53" s="486"/>
      <c r="K53" s="486"/>
      <c r="L53" s="486"/>
      <c r="M53" s="487"/>
      <c r="N53" s="600" t="s">
        <v>199</v>
      </c>
      <c r="O53" s="598"/>
      <c r="P53" s="598" t="s">
        <v>199</v>
      </c>
      <c r="Q53" s="598"/>
      <c r="R53" s="598" t="s">
        <v>199</v>
      </c>
      <c r="S53" s="598"/>
      <c r="T53" s="598" t="s">
        <v>200</v>
      </c>
      <c r="U53" s="598"/>
      <c r="V53" s="598" t="s">
        <v>200</v>
      </c>
      <c r="W53" s="598"/>
      <c r="X53" s="598" t="s">
        <v>200</v>
      </c>
      <c r="Y53" s="598"/>
      <c r="Z53" s="598" t="s">
        <v>200</v>
      </c>
      <c r="AA53" s="598"/>
      <c r="AB53" s="598" t="s">
        <v>200</v>
      </c>
      <c r="AC53" s="598"/>
      <c r="AD53" s="598"/>
      <c r="AE53" s="599"/>
      <c r="AF53" s="600" t="s">
        <v>201</v>
      </c>
      <c r="AG53" s="598"/>
      <c r="AH53" s="598" t="s">
        <v>201</v>
      </c>
      <c r="AI53" s="598"/>
      <c r="AJ53" s="598" t="s">
        <v>201</v>
      </c>
      <c r="AK53" s="598"/>
      <c r="AL53" s="598" t="s">
        <v>2709</v>
      </c>
      <c r="AM53" s="598"/>
      <c r="AN53" s="473" t="s">
        <v>2710</v>
      </c>
      <c r="AO53" s="478"/>
      <c r="AP53" s="598" t="s">
        <v>2710</v>
      </c>
      <c r="AQ53" s="598"/>
      <c r="AR53" s="598" t="s">
        <v>2709</v>
      </c>
      <c r="AS53" s="598"/>
      <c r="AT53" s="598"/>
      <c r="AU53" s="598"/>
      <c r="AV53" s="598"/>
      <c r="AW53" s="599"/>
      <c r="AX53" s="600"/>
      <c r="AY53" s="598"/>
      <c r="AZ53" s="598"/>
      <c r="BA53" s="598"/>
      <c r="BB53" s="598"/>
      <c r="BC53" s="598"/>
      <c r="BD53" s="598"/>
      <c r="BE53" s="598"/>
      <c r="BF53" s="598"/>
      <c r="BG53" s="598"/>
      <c r="BH53" s="598"/>
      <c r="BI53" s="598"/>
      <c r="BJ53" s="598"/>
      <c r="BK53" s="598"/>
      <c r="BL53" s="598"/>
      <c r="BM53" s="598"/>
      <c r="BN53" s="598"/>
      <c r="BO53" s="599"/>
      <c r="BP53" s="188"/>
      <c r="BQ53" s="188"/>
      <c r="BR53" s="188"/>
      <c r="BS53" s="475" t="s">
        <v>2711</v>
      </c>
      <c r="BT53" s="475"/>
      <c r="BU53" s="475"/>
      <c r="BV53" s="475"/>
      <c r="BW53" s="475"/>
      <c r="BX53" s="475"/>
      <c r="BY53" s="189"/>
      <c r="BZ53" s="189"/>
      <c r="CA53" s="189"/>
      <c r="CB53" s="189"/>
      <c r="CC53" s="189"/>
      <c r="CD53" s="187"/>
      <c r="CE53" s="188"/>
      <c r="CF53" s="260"/>
      <c r="CG53" s="261"/>
      <c r="CH53" s="261"/>
      <c r="CI53" s="261"/>
      <c r="CJ53" s="476" t="s">
        <v>314</v>
      </c>
      <c r="CK53" s="476"/>
      <c r="CL53" s="472" t="s">
        <v>215</v>
      </c>
      <c r="CM53" s="472"/>
      <c r="CN53" s="472"/>
      <c r="CO53" s="472"/>
      <c r="CP53" s="472"/>
      <c r="CQ53" s="472"/>
      <c r="CR53" s="189"/>
      <c r="CS53" s="185"/>
      <c r="CT53" s="187"/>
      <c r="CU53" s="187"/>
      <c r="CV53" s="187"/>
      <c r="CW53" s="187"/>
      <c r="CX53" s="187"/>
      <c r="CY53" s="187"/>
      <c r="CZ53" s="189"/>
      <c r="DA53" s="189"/>
      <c r="DB53" s="189"/>
      <c r="DC53" s="189"/>
      <c r="DD53" s="189"/>
      <c r="DE53" s="189"/>
    </row>
    <row r="54" spans="2:109" ht="20.100000000000001" customHeight="1">
      <c r="C54" s="190"/>
      <c r="D54" s="190"/>
      <c r="F54" s="187"/>
      <c r="G54" s="187"/>
      <c r="H54" s="187"/>
      <c r="I54" s="462" t="s">
        <v>2712</v>
      </c>
      <c r="J54" s="463"/>
      <c r="K54" s="463"/>
      <c r="L54" s="463"/>
      <c r="M54" s="464"/>
      <c r="N54" s="592" t="s">
        <v>2716</v>
      </c>
      <c r="O54" s="589"/>
      <c r="P54" s="589" t="s">
        <v>2715</v>
      </c>
      <c r="Q54" s="589"/>
      <c r="R54" s="589" t="s">
        <v>2716</v>
      </c>
      <c r="S54" s="589"/>
      <c r="T54" s="589" t="s">
        <v>202</v>
      </c>
      <c r="U54" s="589"/>
      <c r="V54" s="589" t="s">
        <v>2714</v>
      </c>
      <c r="W54" s="589"/>
      <c r="X54" s="589" t="s">
        <v>203</v>
      </c>
      <c r="Y54" s="589"/>
      <c r="Z54" s="589" t="s">
        <v>203</v>
      </c>
      <c r="AA54" s="589"/>
      <c r="AB54" s="589" t="s">
        <v>2713</v>
      </c>
      <c r="AC54" s="589"/>
      <c r="AD54" s="589"/>
      <c r="AE54" s="590"/>
      <c r="AF54" s="592" t="s">
        <v>204</v>
      </c>
      <c r="AG54" s="589"/>
      <c r="AH54" s="589" t="s">
        <v>204</v>
      </c>
      <c r="AI54" s="589"/>
      <c r="AJ54" s="589" t="s">
        <v>204</v>
      </c>
      <c r="AK54" s="589"/>
      <c r="AL54" s="589" t="s">
        <v>2713</v>
      </c>
      <c r="AM54" s="589"/>
      <c r="AN54" s="454" t="s">
        <v>2716</v>
      </c>
      <c r="AO54" s="460"/>
      <c r="AP54" s="589" t="s">
        <v>2714</v>
      </c>
      <c r="AQ54" s="589"/>
      <c r="AR54" s="589" t="s">
        <v>204</v>
      </c>
      <c r="AS54" s="589"/>
      <c r="AT54" s="589"/>
      <c r="AU54" s="589"/>
      <c r="AV54" s="589"/>
      <c r="AW54" s="590"/>
      <c r="AX54" s="592"/>
      <c r="AY54" s="589"/>
      <c r="AZ54" s="589"/>
      <c r="BA54" s="589"/>
      <c r="BB54" s="589"/>
      <c r="BC54" s="589"/>
      <c r="BD54" s="589"/>
      <c r="BE54" s="589"/>
      <c r="BF54" s="589"/>
      <c r="BG54" s="589"/>
      <c r="BH54" s="589"/>
      <c r="BI54" s="589"/>
      <c r="BJ54" s="589"/>
      <c r="BK54" s="589"/>
      <c r="BL54" s="589"/>
      <c r="BM54" s="589"/>
      <c r="BN54" s="589"/>
      <c r="BO54" s="590"/>
      <c r="BP54" s="188"/>
      <c r="BQ54" s="188"/>
      <c r="BR54" s="188"/>
      <c r="BS54" s="191"/>
      <c r="BT54" s="190"/>
      <c r="BU54" s="187"/>
      <c r="BV54" s="187"/>
      <c r="BW54" s="187"/>
      <c r="BX54" s="189"/>
      <c r="BY54" s="189"/>
      <c r="BZ54" s="189"/>
      <c r="CA54" s="189"/>
      <c r="CB54" s="189"/>
      <c r="CC54" s="189"/>
      <c r="CD54" s="187"/>
      <c r="CE54" s="182"/>
      <c r="CF54" s="260"/>
      <c r="CG54" s="261"/>
      <c r="CH54" s="261"/>
      <c r="CI54" s="261"/>
      <c r="CJ54" s="476" t="s">
        <v>315</v>
      </c>
      <c r="CK54" s="476"/>
      <c r="CL54" s="472" t="s">
        <v>216</v>
      </c>
      <c r="CM54" s="472"/>
      <c r="CN54" s="472"/>
      <c r="CO54" s="472"/>
      <c r="CP54" s="472"/>
      <c r="CQ54" s="472"/>
      <c r="CR54" s="189"/>
      <c r="CS54" s="185"/>
      <c r="CT54" s="187"/>
      <c r="CU54" s="187"/>
      <c r="CV54" s="187"/>
      <c r="CW54" s="187"/>
      <c r="CX54" s="187"/>
      <c r="CY54" s="187"/>
      <c r="CZ54" s="189"/>
      <c r="DA54" s="189"/>
      <c r="DB54" s="189"/>
      <c r="DC54" s="189"/>
      <c r="DD54" s="189"/>
      <c r="DE54" s="189"/>
    </row>
    <row r="55" spans="2:109" ht="20.100000000000001" customHeight="1">
      <c r="B55" s="192" t="s">
        <v>2717</v>
      </c>
      <c r="D55" s="190"/>
      <c r="F55" s="187"/>
      <c r="G55" s="187"/>
      <c r="H55" s="187"/>
      <c r="I55" s="462" t="s">
        <v>2718</v>
      </c>
      <c r="J55" s="463"/>
      <c r="K55" s="463"/>
      <c r="L55" s="463"/>
      <c r="M55" s="464"/>
      <c r="N55" s="596">
        <v>0.9</v>
      </c>
      <c r="O55" s="593"/>
      <c r="P55" s="593">
        <v>1.3</v>
      </c>
      <c r="Q55" s="593"/>
      <c r="R55" s="593">
        <v>1.7</v>
      </c>
      <c r="S55" s="593"/>
      <c r="T55" s="593">
        <v>1.9</v>
      </c>
      <c r="U55" s="593"/>
      <c r="V55" s="593">
        <v>0.5</v>
      </c>
      <c r="W55" s="593"/>
      <c r="X55" s="593">
        <v>2.9</v>
      </c>
      <c r="Y55" s="593"/>
      <c r="Z55" s="593">
        <v>1.2</v>
      </c>
      <c r="AA55" s="593"/>
      <c r="AB55" s="593">
        <v>1.1000000000000001</v>
      </c>
      <c r="AC55" s="593"/>
      <c r="AD55" s="593"/>
      <c r="AE55" s="594"/>
      <c r="AF55" s="596">
        <v>1.8</v>
      </c>
      <c r="AG55" s="593"/>
      <c r="AH55" s="593">
        <v>1.7</v>
      </c>
      <c r="AI55" s="593"/>
      <c r="AJ55" s="593">
        <v>2.2000000000000002</v>
      </c>
      <c r="AK55" s="593"/>
      <c r="AL55" s="593">
        <v>2.1</v>
      </c>
      <c r="AM55" s="593"/>
      <c r="AN55" s="466">
        <v>1.6</v>
      </c>
      <c r="AO55" s="467"/>
      <c r="AP55" s="593">
        <v>1.5</v>
      </c>
      <c r="AQ55" s="593"/>
      <c r="AR55" s="593">
        <v>2.4</v>
      </c>
      <c r="AS55" s="593"/>
      <c r="AT55" s="593"/>
      <c r="AU55" s="593"/>
      <c r="AV55" s="593"/>
      <c r="AW55" s="594"/>
      <c r="AX55" s="596"/>
      <c r="AY55" s="593"/>
      <c r="AZ55" s="593"/>
      <c r="BA55" s="593"/>
      <c r="BB55" s="593"/>
      <c r="BC55" s="593"/>
      <c r="BD55" s="593"/>
      <c r="BE55" s="593"/>
      <c r="BF55" s="593"/>
      <c r="BG55" s="593"/>
      <c r="BH55" s="593"/>
      <c r="BI55" s="593"/>
      <c r="BJ55" s="593"/>
      <c r="BK55" s="593"/>
      <c r="BL55" s="593"/>
      <c r="BM55" s="593"/>
      <c r="BN55" s="593"/>
      <c r="BO55" s="594"/>
      <c r="BP55" s="188"/>
      <c r="BQ55" s="188"/>
      <c r="BR55" s="591" t="s">
        <v>2484</v>
      </c>
      <c r="BS55" s="591"/>
      <c r="BT55" s="591"/>
      <c r="BU55" s="591"/>
      <c r="BV55" s="591"/>
      <c r="BW55" s="591"/>
      <c r="BX55" s="591"/>
      <c r="BY55" s="591"/>
      <c r="BZ55" s="591"/>
      <c r="CA55" s="591"/>
      <c r="CB55" s="591"/>
      <c r="CC55" s="591"/>
      <c r="CD55" s="591"/>
      <c r="CE55" s="182"/>
      <c r="CF55" s="597" t="s">
        <v>2719</v>
      </c>
      <c r="CG55" s="597"/>
      <c r="CH55" s="597"/>
      <c r="CI55" s="597"/>
      <c r="CJ55" s="470" t="s">
        <v>316</v>
      </c>
      <c r="CK55" s="470"/>
      <c r="CL55" s="471" t="s">
        <v>217</v>
      </c>
      <c r="CM55" s="471"/>
      <c r="CN55" s="471"/>
      <c r="CO55" s="471"/>
      <c r="CP55" s="471"/>
      <c r="CQ55" s="471"/>
      <c r="CR55" s="189"/>
      <c r="CS55" s="185"/>
      <c r="CT55" s="187"/>
      <c r="CU55" s="187"/>
      <c r="CV55" s="187"/>
      <c r="CW55" s="187"/>
      <c r="CX55" s="187"/>
      <c r="CY55" s="187"/>
      <c r="CZ55" s="189"/>
      <c r="DA55" s="189"/>
      <c r="DB55" s="189"/>
      <c r="DC55" s="189"/>
      <c r="DD55" s="189"/>
      <c r="DE55" s="189"/>
    </row>
    <row r="56" spans="2:109" ht="20.100000000000001" customHeight="1">
      <c r="B56" s="194" t="s">
        <v>2720</v>
      </c>
      <c r="D56" s="190"/>
      <c r="F56" s="187"/>
      <c r="G56" s="187"/>
      <c r="H56" s="187"/>
      <c r="I56" s="462" t="s">
        <v>2721</v>
      </c>
      <c r="J56" s="463"/>
      <c r="K56" s="463"/>
      <c r="L56" s="463"/>
      <c r="M56" s="464"/>
      <c r="N56" s="596">
        <v>32</v>
      </c>
      <c r="O56" s="593"/>
      <c r="P56" s="593">
        <v>32.299999999999997</v>
      </c>
      <c r="Q56" s="593"/>
      <c r="R56" s="593">
        <v>34</v>
      </c>
      <c r="S56" s="593"/>
      <c r="T56" s="593">
        <v>34.299999999999997</v>
      </c>
      <c r="U56" s="593"/>
      <c r="V56" s="593">
        <v>34</v>
      </c>
      <c r="W56" s="593"/>
      <c r="X56" s="593">
        <v>34</v>
      </c>
      <c r="Y56" s="593"/>
      <c r="Z56" s="593">
        <v>33.5</v>
      </c>
      <c r="AA56" s="593"/>
      <c r="AB56" s="593">
        <v>32.6</v>
      </c>
      <c r="AC56" s="593"/>
      <c r="AD56" s="593"/>
      <c r="AE56" s="594"/>
      <c r="AF56" s="596">
        <v>32</v>
      </c>
      <c r="AG56" s="593"/>
      <c r="AH56" s="593">
        <v>33</v>
      </c>
      <c r="AI56" s="593"/>
      <c r="AJ56" s="593">
        <v>34.200000000000003</v>
      </c>
      <c r="AK56" s="593"/>
      <c r="AL56" s="593">
        <v>33.700000000000003</v>
      </c>
      <c r="AM56" s="593"/>
      <c r="AN56" s="466">
        <v>30.5</v>
      </c>
      <c r="AO56" s="467"/>
      <c r="AP56" s="593">
        <v>28.5</v>
      </c>
      <c r="AQ56" s="593"/>
      <c r="AR56" s="593">
        <v>29.5</v>
      </c>
      <c r="AS56" s="593"/>
      <c r="AT56" s="593"/>
      <c r="AU56" s="593"/>
      <c r="AV56" s="593"/>
      <c r="AW56" s="594"/>
      <c r="AX56" s="596"/>
      <c r="AY56" s="593"/>
      <c r="AZ56" s="593"/>
      <c r="BA56" s="593"/>
      <c r="BB56" s="593"/>
      <c r="BC56" s="593"/>
      <c r="BD56" s="593"/>
      <c r="BE56" s="593"/>
      <c r="BF56" s="593"/>
      <c r="BG56" s="593"/>
      <c r="BH56" s="593"/>
      <c r="BI56" s="593"/>
      <c r="BJ56" s="593"/>
      <c r="BK56" s="593"/>
      <c r="BL56" s="593"/>
      <c r="BM56" s="593"/>
      <c r="BN56" s="593"/>
      <c r="BO56" s="594"/>
      <c r="BP56" s="188"/>
      <c r="BQ56" s="188"/>
      <c r="BR56" s="188"/>
      <c r="BS56" s="191"/>
      <c r="BU56" s="187"/>
      <c r="BV56" s="187"/>
      <c r="BW56" s="187"/>
      <c r="BX56" s="189"/>
      <c r="BY56" s="189"/>
      <c r="BZ56" s="189"/>
      <c r="CA56" s="189"/>
      <c r="CB56" s="189"/>
      <c r="CC56" s="189"/>
      <c r="CD56" s="187"/>
      <c r="CE56" s="182"/>
      <c r="CF56" s="262"/>
      <c r="CG56" s="263"/>
      <c r="CH56" s="263"/>
      <c r="CI56" s="263"/>
      <c r="CJ56" s="385" t="s">
        <v>218</v>
      </c>
      <c r="CK56" s="386"/>
      <c r="CL56" s="198" t="s">
        <v>219</v>
      </c>
      <c r="CM56" s="198"/>
      <c r="CN56" s="198"/>
      <c r="CO56" s="198"/>
      <c r="CP56" s="198"/>
      <c r="CQ56" s="198"/>
      <c r="CR56" s="189"/>
      <c r="CS56" s="185"/>
      <c r="CT56" s="453" t="s">
        <v>2722</v>
      </c>
      <c r="CU56" s="453"/>
      <c r="CV56" s="453"/>
      <c r="CW56" s="453"/>
      <c r="CX56" s="186"/>
      <c r="CY56" s="595" t="s">
        <v>220</v>
      </c>
      <c r="CZ56" s="595"/>
      <c r="DA56" s="595"/>
      <c r="DB56" s="595"/>
      <c r="DC56" s="595"/>
      <c r="DD56" s="595"/>
      <c r="DE56" s="189"/>
    </row>
    <row r="57" spans="2:109" ht="20.100000000000001" customHeight="1">
      <c r="B57" s="194" t="s">
        <v>340</v>
      </c>
      <c r="D57" s="190"/>
      <c r="I57" s="462" t="s">
        <v>2723</v>
      </c>
      <c r="J57" s="463"/>
      <c r="K57" s="463"/>
      <c r="L57" s="463"/>
      <c r="M57" s="464"/>
      <c r="N57" s="592">
        <v>61</v>
      </c>
      <c r="O57" s="589"/>
      <c r="P57" s="589">
        <v>61</v>
      </c>
      <c r="Q57" s="589"/>
      <c r="R57" s="589">
        <v>56</v>
      </c>
      <c r="S57" s="589"/>
      <c r="T57" s="589">
        <v>56</v>
      </c>
      <c r="U57" s="589"/>
      <c r="V57" s="589">
        <v>54</v>
      </c>
      <c r="W57" s="589"/>
      <c r="X57" s="589">
        <v>59</v>
      </c>
      <c r="Y57" s="589"/>
      <c r="Z57" s="589">
        <v>59</v>
      </c>
      <c r="AA57" s="589"/>
      <c r="AB57" s="589">
        <v>61</v>
      </c>
      <c r="AC57" s="589"/>
      <c r="AD57" s="589"/>
      <c r="AE57" s="590"/>
      <c r="AF57" s="592">
        <v>63</v>
      </c>
      <c r="AG57" s="589"/>
      <c r="AH57" s="589">
        <v>61</v>
      </c>
      <c r="AI57" s="589"/>
      <c r="AJ57" s="589">
        <v>56</v>
      </c>
      <c r="AK57" s="589"/>
      <c r="AL57" s="589">
        <v>56</v>
      </c>
      <c r="AM57" s="589"/>
      <c r="AN57" s="454">
        <v>79</v>
      </c>
      <c r="AO57" s="460"/>
      <c r="AP57" s="589">
        <v>92</v>
      </c>
      <c r="AQ57" s="589"/>
      <c r="AR57" s="589">
        <v>85</v>
      </c>
      <c r="AS57" s="589"/>
      <c r="AT57" s="589"/>
      <c r="AU57" s="589"/>
      <c r="AV57" s="589"/>
      <c r="AW57" s="590"/>
      <c r="AX57" s="592"/>
      <c r="AY57" s="589"/>
      <c r="AZ57" s="589"/>
      <c r="BA57" s="589"/>
      <c r="BB57" s="589"/>
      <c r="BC57" s="589"/>
      <c r="BD57" s="589"/>
      <c r="BE57" s="589"/>
      <c r="BF57" s="589"/>
      <c r="BG57" s="589"/>
      <c r="BH57" s="589"/>
      <c r="BI57" s="589"/>
      <c r="BJ57" s="589"/>
      <c r="BK57" s="589"/>
      <c r="BL57" s="589"/>
      <c r="BM57" s="589"/>
      <c r="BN57" s="589"/>
      <c r="BO57" s="590"/>
      <c r="BP57" s="188"/>
      <c r="BQ57" s="188"/>
      <c r="BR57" s="591" t="s">
        <v>2485</v>
      </c>
      <c r="BS57" s="591"/>
      <c r="BT57" s="591"/>
      <c r="BU57" s="591"/>
      <c r="BV57" s="591"/>
      <c r="BW57" s="591"/>
      <c r="BX57" s="591"/>
      <c r="BY57" s="591"/>
      <c r="BZ57" s="591"/>
      <c r="CA57" s="591"/>
      <c r="CB57" s="591"/>
      <c r="CC57" s="591"/>
      <c r="CD57" s="591"/>
      <c r="CE57" s="195"/>
      <c r="CF57" s="260"/>
      <c r="CG57" s="264"/>
      <c r="CH57" s="264"/>
      <c r="CI57" s="264"/>
      <c r="CJ57" s="190"/>
      <c r="CL57" s="185"/>
      <c r="CM57" s="196"/>
      <c r="CN57" s="196"/>
      <c r="CO57" s="196"/>
      <c r="CP57" s="196"/>
      <c r="CQ57" s="196"/>
    </row>
    <row r="58" spans="2:109" ht="20.100000000000001" customHeight="1">
      <c r="I58" s="457" t="s">
        <v>2724</v>
      </c>
      <c r="J58" s="458"/>
      <c r="K58" s="458"/>
      <c r="L58" s="458"/>
      <c r="M58" s="459"/>
      <c r="N58" s="588">
        <v>1001</v>
      </c>
      <c r="O58" s="586"/>
      <c r="P58" s="586">
        <v>1001</v>
      </c>
      <c r="Q58" s="586"/>
      <c r="R58" s="586">
        <v>1000</v>
      </c>
      <c r="S58" s="586"/>
      <c r="T58" s="586">
        <v>999</v>
      </c>
      <c r="U58" s="586"/>
      <c r="V58" s="586">
        <v>998</v>
      </c>
      <c r="W58" s="586"/>
      <c r="X58" s="586">
        <v>998</v>
      </c>
      <c r="Y58" s="586"/>
      <c r="Z58" s="450">
        <v>998</v>
      </c>
      <c r="AA58" s="451"/>
      <c r="AB58" s="450">
        <v>998</v>
      </c>
      <c r="AC58" s="451"/>
      <c r="AD58" s="586"/>
      <c r="AE58" s="587"/>
      <c r="AF58" s="588">
        <v>999</v>
      </c>
      <c r="AG58" s="586"/>
      <c r="AH58" s="586">
        <v>998</v>
      </c>
      <c r="AI58" s="586"/>
      <c r="AJ58" s="586">
        <v>998</v>
      </c>
      <c r="AK58" s="586"/>
      <c r="AL58" s="586">
        <v>997</v>
      </c>
      <c r="AM58" s="586"/>
      <c r="AN58" s="450">
        <v>997</v>
      </c>
      <c r="AO58" s="451"/>
      <c r="AP58" s="586">
        <v>997</v>
      </c>
      <c r="AQ58" s="586"/>
      <c r="AR58" s="586">
        <v>998</v>
      </c>
      <c r="AS58" s="586"/>
      <c r="AT58" s="586"/>
      <c r="AU58" s="586"/>
      <c r="AV58" s="586"/>
      <c r="AW58" s="587"/>
      <c r="AX58" s="588"/>
      <c r="AY58" s="586"/>
      <c r="AZ58" s="586"/>
      <c r="BA58" s="586"/>
      <c r="BB58" s="586"/>
      <c r="BC58" s="586"/>
      <c r="BD58" s="586"/>
      <c r="BE58" s="586"/>
      <c r="BF58" s="586"/>
      <c r="BG58" s="586"/>
      <c r="BH58" s="586"/>
      <c r="BI58" s="586"/>
      <c r="BJ58" s="586"/>
      <c r="BK58" s="586"/>
      <c r="BL58" s="586"/>
      <c r="BM58" s="586"/>
      <c r="BN58" s="586"/>
      <c r="BO58" s="587"/>
      <c r="BU58" s="179"/>
      <c r="BV58" s="179"/>
      <c r="BW58" s="179"/>
      <c r="BX58" s="179"/>
      <c r="BY58" s="180"/>
      <c r="BZ58" s="195"/>
      <c r="CA58" s="182"/>
      <c r="CB58" s="182"/>
      <c r="CC58" s="182"/>
      <c r="CD58" s="182"/>
      <c r="CE58" s="182"/>
      <c r="CF58" s="453" t="s">
        <v>2725</v>
      </c>
      <c r="CG58" s="453"/>
      <c r="CH58" s="453"/>
      <c r="CI58" s="453"/>
      <c r="CJ58" s="197"/>
      <c r="CK58" s="198"/>
      <c r="CL58" s="449" t="s">
        <v>221</v>
      </c>
      <c r="CM58" s="449"/>
      <c r="CN58" s="449"/>
      <c r="CO58" s="449"/>
      <c r="CP58" s="449"/>
      <c r="CQ58" s="449"/>
    </row>
  </sheetData>
  <mergeCells count="861">
    <mergeCell ref="CH3:CJ3"/>
    <mergeCell ref="CL3:DD3"/>
    <mergeCell ref="CM7:CR7"/>
    <mergeCell ref="CS7:CY7"/>
    <mergeCell ref="CZ7:DE7"/>
    <mergeCell ref="C7:D7"/>
    <mergeCell ref="F7:L7"/>
    <mergeCell ref="M7:R7"/>
    <mergeCell ref="S7:Y7"/>
    <mergeCell ref="CS6:CY6"/>
    <mergeCell ref="F6:L6"/>
    <mergeCell ref="S6:Y6"/>
    <mergeCell ref="AF6:AL6"/>
    <mergeCell ref="AS6:AY6"/>
    <mergeCell ref="BS7:BY7"/>
    <mergeCell ref="AZ7:BE7"/>
    <mergeCell ref="BF7:BL7"/>
    <mergeCell ref="BM7:BR7"/>
    <mergeCell ref="Z7:AE7"/>
    <mergeCell ref="AF7:AL7"/>
    <mergeCell ref="AM7:AR7"/>
    <mergeCell ref="AS7:AY7"/>
    <mergeCell ref="E2:R2"/>
    <mergeCell ref="E3:R3"/>
    <mergeCell ref="BQ3:BR3"/>
    <mergeCell ref="C8:D8"/>
    <mergeCell ref="F8:R8"/>
    <mergeCell ref="S8:AE8"/>
    <mergeCell ref="AF8:AR8"/>
    <mergeCell ref="AS8:BE8"/>
    <mergeCell ref="BZ7:CE7"/>
    <mergeCell ref="BF8:BR8"/>
    <mergeCell ref="BF6:BL6"/>
    <mergeCell ref="BS8:CE8"/>
    <mergeCell ref="CF8:CR8"/>
    <mergeCell ref="CS8:DE8"/>
    <mergeCell ref="C9:D9"/>
    <mergeCell ref="F9:L9"/>
    <mergeCell ref="M9:R9"/>
    <mergeCell ref="S9:Y9"/>
    <mergeCell ref="Z9:AE9"/>
    <mergeCell ref="BS6:BY6"/>
    <mergeCell ref="CF6:CL6"/>
    <mergeCell ref="CF7:CL7"/>
    <mergeCell ref="BS9:BY9"/>
    <mergeCell ref="BZ9:CE9"/>
    <mergeCell ref="CF9:CL9"/>
    <mergeCell ref="CM9:CR9"/>
    <mergeCell ref="CS9:CY9"/>
    <mergeCell ref="CZ9:DE9"/>
    <mergeCell ref="AF9:AL9"/>
    <mergeCell ref="AM9:AR9"/>
    <mergeCell ref="AS9:AY9"/>
    <mergeCell ref="AZ9:BE9"/>
    <mergeCell ref="BF9:BL9"/>
    <mergeCell ref="BM9:BR9"/>
    <mergeCell ref="BS10:CE10"/>
    <mergeCell ref="CF10:CR10"/>
    <mergeCell ref="CS10:DE10"/>
    <mergeCell ref="C11:D11"/>
    <mergeCell ref="F11:L11"/>
    <mergeCell ref="M11:R11"/>
    <mergeCell ref="S11:Y11"/>
    <mergeCell ref="Z11:AE11"/>
    <mergeCell ref="AF11:AL11"/>
    <mergeCell ref="AM11:AR11"/>
    <mergeCell ref="C10:D10"/>
    <mergeCell ref="F10:R10"/>
    <mergeCell ref="S10:AE10"/>
    <mergeCell ref="AF10:AR10"/>
    <mergeCell ref="AS10:BE10"/>
    <mergeCell ref="BF10:BR10"/>
    <mergeCell ref="CF11:CL11"/>
    <mergeCell ref="CM11:CR11"/>
    <mergeCell ref="CS11:CY11"/>
    <mergeCell ref="CZ11:DE11"/>
    <mergeCell ref="C12:D12"/>
    <mergeCell ref="F12:R12"/>
    <mergeCell ref="S12:AE12"/>
    <mergeCell ref="AF12:AR12"/>
    <mergeCell ref="AS12:BE12"/>
    <mergeCell ref="BF12:BR12"/>
    <mergeCell ref="AS11:AY11"/>
    <mergeCell ref="AZ11:BE11"/>
    <mergeCell ref="BF11:BL11"/>
    <mergeCell ref="BM11:BR11"/>
    <mergeCell ref="BS11:BY11"/>
    <mergeCell ref="BZ11:CE11"/>
    <mergeCell ref="BS12:CE12"/>
    <mergeCell ref="CF12:CR12"/>
    <mergeCell ref="CS12:DE12"/>
    <mergeCell ref="C13:D13"/>
    <mergeCell ref="F13:L13"/>
    <mergeCell ref="M13:R13"/>
    <mergeCell ref="S13:Y13"/>
    <mergeCell ref="Z13:AE13"/>
    <mergeCell ref="AF13:AL13"/>
    <mergeCell ref="AM13:AR13"/>
    <mergeCell ref="CF13:CL13"/>
    <mergeCell ref="CM13:CR13"/>
    <mergeCell ref="CS13:CY13"/>
    <mergeCell ref="CZ13:DE13"/>
    <mergeCell ref="C14:D14"/>
    <mergeCell ref="F14:R14"/>
    <mergeCell ref="S14:AE14"/>
    <mergeCell ref="AF14:AR14"/>
    <mergeCell ref="AS14:BE14"/>
    <mergeCell ref="BF14:BR14"/>
    <mergeCell ref="AS13:AY13"/>
    <mergeCell ref="AZ13:BE13"/>
    <mergeCell ref="BF13:BL13"/>
    <mergeCell ref="BM13:BR13"/>
    <mergeCell ref="BS13:BY13"/>
    <mergeCell ref="BZ13:CE13"/>
    <mergeCell ref="BS14:CE14"/>
    <mergeCell ref="CF14:CR14"/>
    <mergeCell ref="CS14:DE14"/>
    <mergeCell ref="C15:D15"/>
    <mergeCell ref="F15:L15"/>
    <mergeCell ref="M15:R15"/>
    <mergeCell ref="S15:Y15"/>
    <mergeCell ref="Z15:AE15"/>
    <mergeCell ref="AF15:AL15"/>
    <mergeCell ref="AM15:AR15"/>
    <mergeCell ref="CF15:CL15"/>
    <mergeCell ref="CM15:CR15"/>
    <mergeCell ref="CS15:CY15"/>
    <mergeCell ref="CZ15:DE15"/>
    <mergeCell ref="C16:D16"/>
    <mergeCell ref="F16:R16"/>
    <mergeCell ref="S16:AE16"/>
    <mergeCell ref="AF16:AR16"/>
    <mergeCell ref="AS16:BE16"/>
    <mergeCell ref="BF16:BR16"/>
    <mergeCell ref="AS15:AY15"/>
    <mergeCell ref="AZ15:BE15"/>
    <mergeCell ref="BF15:BL15"/>
    <mergeCell ref="BM15:BR15"/>
    <mergeCell ref="BS15:BY15"/>
    <mergeCell ref="BZ15:CE15"/>
    <mergeCell ref="BS16:CE16"/>
    <mergeCell ref="CF16:CR16"/>
    <mergeCell ref="CS16:DE16"/>
    <mergeCell ref="C17:D17"/>
    <mergeCell ref="F17:L17"/>
    <mergeCell ref="M17:R17"/>
    <mergeCell ref="S17:Y17"/>
    <mergeCell ref="Z17:AE17"/>
    <mergeCell ref="AF17:AL17"/>
    <mergeCell ref="AM17:AR17"/>
    <mergeCell ref="CF17:CL17"/>
    <mergeCell ref="CM17:CR17"/>
    <mergeCell ref="CS17:CY17"/>
    <mergeCell ref="CZ17:DE17"/>
    <mergeCell ref="C18:D18"/>
    <mergeCell ref="F18:R18"/>
    <mergeCell ref="S18:AE18"/>
    <mergeCell ref="AF18:AR18"/>
    <mergeCell ref="AS18:BE18"/>
    <mergeCell ref="BF18:BR18"/>
    <mergeCell ref="AS17:AY17"/>
    <mergeCell ref="AZ17:BE17"/>
    <mergeCell ref="BF17:BL17"/>
    <mergeCell ref="BM17:BR17"/>
    <mergeCell ref="BS17:BY17"/>
    <mergeCell ref="BZ17:CE17"/>
    <mergeCell ref="BS18:CE18"/>
    <mergeCell ref="CF18:CR18"/>
    <mergeCell ref="CS18:DE18"/>
    <mergeCell ref="C19:D19"/>
    <mergeCell ref="F19:L19"/>
    <mergeCell ref="M19:R19"/>
    <mergeCell ref="S19:Y19"/>
    <mergeCell ref="Z19:AE19"/>
    <mergeCell ref="AF19:AL19"/>
    <mergeCell ref="AM19:AR19"/>
    <mergeCell ref="CF19:CL19"/>
    <mergeCell ref="CM19:CR19"/>
    <mergeCell ref="CS19:CY19"/>
    <mergeCell ref="CZ19:DE19"/>
    <mergeCell ref="C20:D20"/>
    <mergeCell ref="F20:R20"/>
    <mergeCell ref="S20:AE20"/>
    <mergeCell ref="AF20:AR20"/>
    <mergeCell ref="AS20:BE20"/>
    <mergeCell ref="BF20:BR20"/>
    <mergeCell ref="AS19:AY19"/>
    <mergeCell ref="AZ19:BE19"/>
    <mergeCell ref="BF19:BL19"/>
    <mergeCell ref="BM19:BR19"/>
    <mergeCell ref="BS19:BY19"/>
    <mergeCell ref="BZ19:CE19"/>
    <mergeCell ref="BS20:CE20"/>
    <mergeCell ref="CF20:CR20"/>
    <mergeCell ref="CS20:DE20"/>
    <mergeCell ref="C21:D21"/>
    <mergeCell ref="F21:L21"/>
    <mergeCell ref="M21:R21"/>
    <mergeCell ref="S21:Y21"/>
    <mergeCell ref="Z21:AE21"/>
    <mergeCell ref="AF21:AL21"/>
    <mergeCell ref="AM21:AR21"/>
    <mergeCell ref="CF21:CL21"/>
    <mergeCell ref="CM21:CR21"/>
    <mergeCell ref="CS21:CY21"/>
    <mergeCell ref="CZ21:DE21"/>
    <mergeCell ref="C22:D22"/>
    <mergeCell ref="F22:R22"/>
    <mergeCell ref="S22:AE22"/>
    <mergeCell ref="AF22:AR22"/>
    <mergeCell ref="AS22:BE22"/>
    <mergeCell ref="BF22:BR22"/>
    <mergeCell ref="AS21:AY21"/>
    <mergeCell ref="AZ21:BE21"/>
    <mergeCell ref="BF21:BL21"/>
    <mergeCell ref="BM21:BR21"/>
    <mergeCell ref="BS21:BY21"/>
    <mergeCell ref="BZ21:CE21"/>
    <mergeCell ref="BS22:CE22"/>
    <mergeCell ref="CF22:CR22"/>
    <mergeCell ref="CS22:DE22"/>
    <mergeCell ref="C23:D23"/>
    <mergeCell ref="F23:L23"/>
    <mergeCell ref="M23:R23"/>
    <mergeCell ref="S23:Y23"/>
    <mergeCell ref="Z23:AE23"/>
    <mergeCell ref="AF23:AL23"/>
    <mergeCell ref="AM23:AR23"/>
    <mergeCell ref="CF23:CL23"/>
    <mergeCell ref="CM23:CR23"/>
    <mergeCell ref="CS23:CY23"/>
    <mergeCell ref="CZ23:DE23"/>
    <mergeCell ref="C24:D24"/>
    <mergeCell ref="F24:R24"/>
    <mergeCell ref="S24:AE24"/>
    <mergeCell ref="AF24:AR24"/>
    <mergeCell ref="AS24:BE24"/>
    <mergeCell ref="BF24:BR24"/>
    <mergeCell ref="AS23:AY23"/>
    <mergeCell ref="AZ23:BE23"/>
    <mergeCell ref="BF23:BL23"/>
    <mergeCell ref="BM23:BR23"/>
    <mergeCell ref="BS23:BY23"/>
    <mergeCell ref="BZ23:CE23"/>
    <mergeCell ref="BS24:CE24"/>
    <mergeCell ref="CF24:CR24"/>
    <mergeCell ref="CS24:DE24"/>
    <mergeCell ref="C25:D25"/>
    <mergeCell ref="F25:L25"/>
    <mergeCell ref="M25:R25"/>
    <mergeCell ref="S25:Y25"/>
    <mergeCell ref="Z25:AE25"/>
    <mergeCell ref="AF25:AL25"/>
    <mergeCell ref="AM25:AR25"/>
    <mergeCell ref="CF25:CL25"/>
    <mergeCell ref="CM25:CR25"/>
    <mergeCell ref="CS25:CY25"/>
    <mergeCell ref="CZ25:DE25"/>
    <mergeCell ref="F26:R26"/>
    <mergeCell ref="S26:AE26"/>
    <mergeCell ref="AF26:AR26"/>
    <mergeCell ref="AS26:BE26"/>
    <mergeCell ref="BF26:BR26"/>
    <mergeCell ref="BS26:CE26"/>
    <mergeCell ref="AS25:AY25"/>
    <mergeCell ref="AZ25:BE25"/>
    <mergeCell ref="BF25:BL25"/>
    <mergeCell ref="BM25:BR25"/>
    <mergeCell ref="BS25:BY25"/>
    <mergeCell ref="BZ25:CE25"/>
    <mergeCell ref="CF26:CR26"/>
    <mergeCell ref="CS26:DE26"/>
    <mergeCell ref="C27:D27"/>
    <mergeCell ref="F27:L27"/>
    <mergeCell ref="M27:R27"/>
    <mergeCell ref="S27:Y27"/>
    <mergeCell ref="Z27:AE27"/>
    <mergeCell ref="AF27:AL27"/>
    <mergeCell ref="AM27:AR27"/>
    <mergeCell ref="AS27:AY27"/>
    <mergeCell ref="CM27:CR27"/>
    <mergeCell ref="CS27:CY27"/>
    <mergeCell ref="CZ27:DE27"/>
    <mergeCell ref="F28:L28"/>
    <mergeCell ref="M28:R28"/>
    <mergeCell ref="S28:Y28"/>
    <mergeCell ref="Z28:AE28"/>
    <mergeCell ref="AF28:AL28"/>
    <mergeCell ref="AM28:AR28"/>
    <mergeCell ref="AS28:AY28"/>
    <mergeCell ref="AZ27:BE27"/>
    <mergeCell ref="BF27:BL27"/>
    <mergeCell ref="BM27:BR27"/>
    <mergeCell ref="BS27:BY27"/>
    <mergeCell ref="BZ27:CE27"/>
    <mergeCell ref="CF27:CL27"/>
    <mergeCell ref="CM28:CR28"/>
    <mergeCell ref="CS28:CY28"/>
    <mergeCell ref="CZ28:DE28"/>
    <mergeCell ref="F29:L29"/>
    <mergeCell ref="M29:R29"/>
    <mergeCell ref="S29:Y29"/>
    <mergeCell ref="Z29:AE29"/>
    <mergeCell ref="AF29:AL29"/>
    <mergeCell ref="AM29:AR29"/>
    <mergeCell ref="AS29:AY29"/>
    <mergeCell ref="AZ28:BE28"/>
    <mergeCell ref="BF28:BL28"/>
    <mergeCell ref="BM28:BR28"/>
    <mergeCell ref="BS28:BY28"/>
    <mergeCell ref="BZ28:CE28"/>
    <mergeCell ref="CF28:CL28"/>
    <mergeCell ref="CM29:CR29"/>
    <mergeCell ref="CS29:CY29"/>
    <mergeCell ref="CZ29:DE29"/>
    <mergeCell ref="F30:L30"/>
    <mergeCell ref="M30:R30"/>
    <mergeCell ref="S30:Y30"/>
    <mergeCell ref="Z30:AE30"/>
    <mergeCell ref="AF30:AL30"/>
    <mergeCell ref="AM30:AR30"/>
    <mergeCell ref="AS30:AY30"/>
    <mergeCell ref="AZ29:BE29"/>
    <mergeCell ref="BF29:BL29"/>
    <mergeCell ref="BM29:BR29"/>
    <mergeCell ref="BS29:BY29"/>
    <mergeCell ref="BZ29:CE29"/>
    <mergeCell ref="CF29:CL29"/>
    <mergeCell ref="CM30:CR30"/>
    <mergeCell ref="CS30:CY30"/>
    <mergeCell ref="CZ30:DE30"/>
    <mergeCell ref="F31:R31"/>
    <mergeCell ref="S31:AE31"/>
    <mergeCell ref="AF31:AR31"/>
    <mergeCell ref="AS31:BE31"/>
    <mergeCell ref="BF31:BR31"/>
    <mergeCell ref="BS31:CE31"/>
    <mergeCell ref="CF31:CR31"/>
    <mergeCell ref="AZ30:BE30"/>
    <mergeCell ref="BF30:BL30"/>
    <mergeCell ref="BM30:BR30"/>
    <mergeCell ref="BS30:BY30"/>
    <mergeCell ref="BZ30:CE30"/>
    <mergeCell ref="CF30:CL30"/>
    <mergeCell ref="CS31:DE31"/>
    <mergeCell ref="C32:D32"/>
    <mergeCell ref="F32:L32"/>
    <mergeCell ref="M32:R32"/>
    <mergeCell ref="S32:Y32"/>
    <mergeCell ref="Z32:AE32"/>
    <mergeCell ref="AF32:AL32"/>
    <mergeCell ref="AM32:AR32"/>
    <mergeCell ref="AS32:AY32"/>
    <mergeCell ref="AZ32:BE32"/>
    <mergeCell ref="CS32:CY32"/>
    <mergeCell ref="CZ32:DE32"/>
    <mergeCell ref="F33:L33"/>
    <mergeCell ref="M33:R33"/>
    <mergeCell ref="S33:Y33"/>
    <mergeCell ref="Z33:AE33"/>
    <mergeCell ref="AF33:AL33"/>
    <mergeCell ref="AM33:AR33"/>
    <mergeCell ref="AS33:AY33"/>
    <mergeCell ref="AZ33:BE33"/>
    <mergeCell ref="BF32:BL32"/>
    <mergeCell ref="BM32:BR32"/>
    <mergeCell ref="BS32:BY32"/>
    <mergeCell ref="BZ32:CE32"/>
    <mergeCell ref="CF32:CL32"/>
    <mergeCell ref="CM32:CR32"/>
    <mergeCell ref="CS33:CY33"/>
    <mergeCell ref="CZ33:DE33"/>
    <mergeCell ref="F34:L34"/>
    <mergeCell ref="M34:R34"/>
    <mergeCell ref="S34:Y34"/>
    <mergeCell ref="Z34:AE34"/>
    <mergeCell ref="AF34:AL34"/>
    <mergeCell ref="AM34:AR34"/>
    <mergeCell ref="AS34:AY34"/>
    <mergeCell ref="AZ34:BE34"/>
    <mergeCell ref="BF33:BL33"/>
    <mergeCell ref="BM33:BR33"/>
    <mergeCell ref="BS33:BY33"/>
    <mergeCell ref="BZ33:CE33"/>
    <mergeCell ref="CF33:CL33"/>
    <mergeCell ref="CM33:CR33"/>
    <mergeCell ref="CS34:CY34"/>
    <mergeCell ref="CZ34:DE34"/>
    <mergeCell ref="F35:L35"/>
    <mergeCell ref="M35:R35"/>
    <mergeCell ref="S35:Y35"/>
    <mergeCell ref="Z35:AE35"/>
    <mergeCell ref="AF35:AL35"/>
    <mergeCell ref="AM35:AR35"/>
    <mergeCell ref="AS35:AY35"/>
    <mergeCell ref="AZ35:BE35"/>
    <mergeCell ref="BF34:BL34"/>
    <mergeCell ref="BM34:BR34"/>
    <mergeCell ref="BS34:BY34"/>
    <mergeCell ref="BZ34:CE34"/>
    <mergeCell ref="CF34:CL34"/>
    <mergeCell ref="CM34:CR34"/>
    <mergeCell ref="CS35:CY35"/>
    <mergeCell ref="CZ35:DE35"/>
    <mergeCell ref="C36:D36"/>
    <mergeCell ref="F36:R36"/>
    <mergeCell ref="S36:AE36"/>
    <mergeCell ref="AF36:AR36"/>
    <mergeCell ref="AS36:BE36"/>
    <mergeCell ref="BF36:BR36"/>
    <mergeCell ref="BS36:CE36"/>
    <mergeCell ref="CF36:CR36"/>
    <mergeCell ref="BF35:BL35"/>
    <mergeCell ref="BM35:BR35"/>
    <mergeCell ref="BS35:BY35"/>
    <mergeCell ref="BZ35:CE35"/>
    <mergeCell ref="CF35:CL35"/>
    <mergeCell ref="CM35:CR35"/>
    <mergeCell ref="CS36:DE36"/>
    <mergeCell ref="C37:D37"/>
    <mergeCell ref="F37:L37"/>
    <mergeCell ref="M37:R37"/>
    <mergeCell ref="S37:Y37"/>
    <mergeCell ref="Z37:AE37"/>
    <mergeCell ref="AF37:AL37"/>
    <mergeCell ref="AM37:AR37"/>
    <mergeCell ref="AS37:AY37"/>
    <mergeCell ref="AZ37:BE37"/>
    <mergeCell ref="CS37:CY37"/>
    <mergeCell ref="CZ37:DE37"/>
    <mergeCell ref="C38:D38"/>
    <mergeCell ref="F38:R38"/>
    <mergeCell ref="S38:AE38"/>
    <mergeCell ref="AF38:AR38"/>
    <mergeCell ref="AS38:BE38"/>
    <mergeCell ref="BF38:BR38"/>
    <mergeCell ref="BS38:CE38"/>
    <mergeCell ref="CF38:CR38"/>
    <mergeCell ref="BF37:BL37"/>
    <mergeCell ref="BM37:BR37"/>
    <mergeCell ref="BS37:BY37"/>
    <mergeCell ref="BZ37:CE37"/>
    <mergeCell ref="CF37:CL37"/>
    <mergeCell ref="CM37:CR37"/>
    <mergeCell ref="CS38:DE38"/>
    <mergeCell ref="C39:D39"/>
    <mergeCell ref="F39:L39"/>
    <mergeCell ref="M39:R39"/>
    <mergeCell ref="S39:Y39"/>
    <mergeCell ref="Z39:AE39"/>
    <mergeCell ref="AF39:AL39"/>
    <mergeCell ref="AM39:AR39"/>
    <mergeCell ref="AS39:AY39"/>
    <mergeCell ref="AZ39:BE39"/>
    <mergeCell ref="CS39:CY39"/>
    <mergeCell ref="CZ39:DE39"/>
    <mergeCell ref="C40:D40"/>
    <mergeCell ref="F40:R40"/>
    <mergeCell ref="S40:AE40"/>
    <mergeCell ref="AF40:AR40"/>
    <mergeCell ref="AS40:BE40"/>
    <mergeCell ref="BF40:BR40"/>
    <mergeCell ref="BS40:CE40"/>
    <mergeCell ref="CF40:CR40"/>
    <mergeCell ref="BF39:BL39"/>
    <mergeCell ref="BM39:BR39"/>
    <mergeCell ref="BS39:BY39"/>
    <mergeCell ref="BZ39:CE39"/>
    <mergeCell ref="CF39:CL39"/>
    <mergeCell ref="CM39:CR39"/>
    <mergeCell ref="CS40:DE40"/>
    <mergeCell ref="C41:D41"/>
    <mergeCell ref="F41:L41"/>
    <mergeCell ref="M41:R41"/>
    <mergeCell ref="S41:Y41"/>
    <mergeCell ref="Z41:AE41"/>
    <mergeCell ref="AF41:AL41"/>
    <mergeCell ref="AM41:AR41"/>
    <mergeCell ref="AS41:AY41"/>
    <mergeCell ref="AZ41:BE41"/>
    <mergeCell ref="CS41:CY41"/>
    <mergeCell ref="CZ41:DE41"/>
    <mergeCell ref="C42:D42"/>
    <mergeCell ref="F42:R42"/>
    <mergeCell ref="S42:AE42"/>
    <mergeCell ref="AF42:AR42"/>
    <mergeCell ref="AS42:BE42"/>
    <mergeCell ref="BF42:BR42"/>
    <mergeCell ref="BS42:CE42"/>
    <mergeCell ref="CF42:CR42"/>
    <mergeCell ref="BF41:BL41"/>
    <mergeCell ref="BM41:BR41"/>
    <mergeCell ref="BS41:BY41"/>
    <mergeCell ref="BZ41:CE41"/>
    <mergeCell ref="CF41:CL41"/>
    <mergeCell ref="CM41:CR41"/>
    <mergeCell ref="CS42:DE42"/>
    <mergeCell ref="C43:D43"/>
    <mergeCell ref="F43:L43"/>
    <mergeCell ref="M43:R43"/>
    <mergeCell ref="S43:Y43"/>
    <mergeCell ref="Z43:AE43"/>
    <mergeCell ref="AF43:AL43"/>
    <mergeCell ref="AM43:AR43"/>
    <mergeCell ref="AS43:AY43"/>
    <mergeCell ref="AZ43:BE43"/>
    <mergeCell ref="CS43:CY43"/>
    <mergeCell ref="CZ43:DE43"/>
    <mergeCell ref="C44:D44"/>
    <mergeCell ref="F44:R44"/>
    <mergeCell ref="S44:AE44"/>
    <mergeCell ref="AF44:AR44"/>
    <mergeCell ref="AS44:BE44"/>
    <mergeCell ref="BF44:BR44"/>
    <mergeCell ref="BS44:CE44"/>
    <mergeCell ref="CF44:CR44"/>
    <mergeCell ref="BF43:BL43"/>
    <mergeCell ref="BM43:BR43"/>
    <mergeCell ref="BS43:BY43"/>
    <mergeCell ref="BZ43:CE43"/>
    <mergeCell ref="CF43:CL43"/>
    <mergeCell ref="CM43:CR43"/>
    <mergeCell ref="CS44:DE44"/>
    <mergeCell ref="C45:D45"/>
    <mergeCell ref="F45:L45"/>
    <mergeCell ref="M45:R45"/>
    <mergeCell ref="S45:Y45"/>
    <mergeCell ref="Z45:AE45"/>
    <mergeCell ref="AF45:AL45"/>
    <mergeCell ref="AM45:AR45"/>
    <mergeCell ref="AS45:AY45"/>
    <mergeCell ref="AZ45:BE45"/>
    <mergeCell ref="CS45:CY45"/>
    <mergeCell ref="CZ45:DE45"/>
    <mergeCell ref="C46:D46"/>
    <mergeCell ref="F46:R46"/>
    <mergeCell ref="S46:AE46"/>
    <mergeCell ref="AF46:AR46"/>
    <mergeCell ref="AS46:BE46"/>
    <mergeCell ref="BF46:BR46"/>
    <mergeCell ref="BS46:CE46"/>
    <mergeCell ref="CF46:CR46"/>
    <mergeCell ref="BF45:BL45"/>
    <mergeCell ref="BM45:BR45"/>
    <mergeCell ref="BS45:BY45"/>
    <mergeCell ref="BZ45:CE45"/>
    <mergeCell ref="CF45:CL45"/>
    <mergeCell ref="CM45:CR45"/>
    <mergeCell ref="CS46:DE46"/>
    <mergeCell ref="C47:D47"/>
    <mergeCell ref="F47:L47"/>
    <mergeCell ref="M47:R47"/>
    <mergeCell ref="S47:Y47"/>
    <mergeCell ref="Z47:AE47"/>
    <mergeCell ref="AF47:AL47"/>
    <mergeCell ref="AM47:AR47"/>
    <mergeCell ref="AS47:AY47"/>
    <mergeCell ref="AZ47:BE47"/>
    <mergeCell ref="CS47:CY47"/>
    <mergeCell ref="CZ47:DE47"/>
    <mergeCell ref="B48:E48"/>
    <mergeCell ref="F48:L48"/>
    <mergeCell ref="M48:P48"/>
    <mergeCell ref="Q48:R48"/>
    <mergeCell ref="S48:Y48"/>
    <mergeCell ref="Z48:AC48"/>
    <mergeCell ref="AD48:AE48"/>
    <mergeCell ref="AF48:AL48"/>
    <mergeCell ref="BF47:BL47"/>
    <mergeCell ref="BM47:BR47"/>
    <mergeCell ref="BS47:BY47"/>
    <mergeCell ref="BZ47:CE47"/>
    <mergeCell ref="CF47:CL47"/>
    <mergeCell ref="CM47:CR47"/>
    <mergeCell ref="DD48:DE48"/>
    <mergeCell ref="B49:E49"/>
    <mergeCell ref="F49:L49"/>
    <mergeCell ref="M49:P49"/>
    <mergeCell ref="Q49:R49"/>
    <mergeCell ref="S49:Y49"/>
    <mergeCell ref="BM48:BP48"/>
    <mergeCell ref="BQ48:BR48"/>
    <mergeCell ref="BS48:BY48"/>
    <mergeCell ref="BZ48:CC48"/>
    <mergeCell ref="CD48:CE48"/>
    <mergeCell ref="CF48:CL48"/>
    <mergeCell ref="AM48:AP48"/>
    <mergeCell ref="AQ48:AR48"/>
    <mergeCell ref="AS48:AY48"/>
    <mergeCell ref="AZ48:BC48"/>
    <mergeCell ref="BD48:BE48"/>
    <mergeCell ref="BF48:BL48"/>
    <mergeCell ref="AD49:AE49"/>
    <mergeCell ref="AF49:AL49"/>
    <mergeCell ref="AM49:AP49"/>
    <mergeCell ref="AQ49:AR49"/>
    <mergeCell ref="AS49:AY49"/>
    <mergeCell ref="CM48:CP48"/>
    <mergeCell ref="CQ48:CR48"/>
    <mergeCell ref="CS48:CY48"/>
    <mergeCell ref="CZ48:DC48"/>
    <mergeCell ref="BF50:BL50"/>
    <mergeCell ref="CZ49:DC49"/>
    <mergeCell ref="DD49:DE49"/>
    <mergeCell ref="B50:E50"/>
    <mergeCell ref="F50:L50"/>
    <mergeCell ref="M50:P50"/>
    <mergeCell ref="Q50:R50"/>
    <mergeCell ref="S50:Y50"/>
    <mergeCell ref="Z50:AC50"/>
    <mergeCell ref="AD50:AE50"/>
    <mergeCell ref="AF50:AL50"/>
    <mergeCell ref="BZ49:CC49"/>
    <mergeCell ref="CD49:CE49"/>
    <mergeCell ref="CF49:CL49"/>
    <mergeCell ref="CM49:CP49"/>
    <mergeCell ref="CQ49:CR49"/>
    <mergeCell ref="CS49:CY49"/>
    <mergeCell ref="AZ49:BC49"/>
    <mergeCell ref="BD49:BE49"/>
    <mergeCell ref="BF49:BL49"/>
    <mergeCell ref="BM49:BP49"/>
    <mergeCell ref="BQ49:BR49"/>
    <mergeCell ref="BS49:BY49"/>
    <mergeCell ref="Z49:AC49"/>
    <mergeCell ref="V52:W52"/>
    <mergeCell ref="X52:Y52"/>
    <mergeCell ref="Z52:AA52"/>
    <mergeCell ref="CM50:CP50"/>
    <mergeCell ref="CQ50:CR50"/>
    <mergeCell ref="CS50:CY50"/>
    <mergeCell ref="CZ50:DC50"/>
    <mergeCell ref="DD50:DE50"/>
    <mergeCell ref="B52:C52"/>
    <mergeCell ref="D52:E52"/>
    <mergeCell ref="F52:G52"/>
    <mergeCell ref="I52:M52"/>
    <mergeCell ref="N52:O52"/>
    <mergeCell ref="BM50:BP50"/>
    <mergeCell ref="BQ50:BR50"/>
    <mergeCell ref="BS50:BY50"/>
    <mergeCell ref="BZ50:CC50"/>
    <mergeCell ref="CD50:CE50"/>
    <mergeCell ref="CF50:CL50"/>
    <mergeCell ref="AM50:AP50"/>
    <mergeCell ref="AQ50:AR50"/>
    <mergeCell ref="AS50:AY50"/>
    <mergeCell ref="AZ50:BC50"/>
    <mergeCell ref="BD50:BE50"/>
    <mergeCell ref="CL52:CQ52"/>
    <mergeCell ref="CT52:CW52"/>
    <mergeCell ref="CY52:DD52"/>
    <mergeCell ref="AZ52:BA52"/>
    <mergeCell ref="BB52:BC52"/>
    <mergeCell ref="BD52:BE52"/>
    <mergeCell ref="BF52:BG52"/>
    <mergeCell ref="BH52:BI52"/>
    <mergeCell ref="BJ52:BK52"/>
    <mergeCell ref="B53:C53"/>
    <mergeCell ref="D53:E53"/>
    <mergeCell ref="F53:G53"/>
    <mergeCell ref="I53:M53"/>
    <mergeCell ref="N53:O53"/>
    <mergeCell ref="P53:Q53"/>
    <mergeCell ref="BL52:BM52"/>
    <mergeCell ref="BN52:BO52"/>
    <mergeCell ref="CF52:CI52"/>
    <mergeCell ref="AN52:AO52"/>
    <mergeCell ref="AP52:AQ52"/>
    <mergeCell ref="AR52:AS52"/>
    <mergeCell ref="AT52:AU52"/>
    <mergeCell ref="AV52:AW52"/>
    <mergeCell ref="AX52:AY52"/>
    <mergeCell ref="AB52:AC52"/>
    <mergeCell ref="AD52:AE52"/>
    <mergeCell ref="AF52:AG52"/>
    <mergeCell ref="AH52:AI52"/>
    <mergeCell ref="AJ52:AK52"/>
    <mergeCell ref="AL52:AM52"/>
    <mergeCell ref="P52:Q52"/>
    <mergeCell ref="R52:S52"/>
    <mergeCell ref="T52:U52"/>
    <mergeCell ref="AH53:AI53"/>
    <mergeCell ref="AJ53:AK53"/>
    <mergeCell ref="AL53:AM53"/>
    <mergeCell ref="AN53:AO53"/>
    <mergeCell ref="R53:S53"/>
    <mergeCell ref="T53:U53"/>
    <mergeCell ref="V53:W53"/>
    <mergeCell ref="X53:Y53"/>
    <mergeCell ref="Z53:AA53"/>
    <mergeCell ref="AB53:AC53"/>
    <mergeCell ref="BN53:BO53"/>
    <mergeCell ref="BS53:BX53"/>
    <mergeCell ref="CJ53:CK53"/>
    <mergeCell ref="CL53:CQ53"/>
    <mergeCell ref="I54:M54"/>
    <mergeCell ref="N54:O54"/>
    <mergeCell ref="P54:Q54"/>
    <mergeCell ref="R54:S54"/>
    <mergeCell ref="T54:U54"/>
    <mergeCell ref="V54:W54"/>
    <mergeCell ref="BB53:BC53"/>
    <mergeCell ref="BD53:BE53"/>
    <mergeCell ref="BF53:BG53"/>
    <mergeCell ref="BH53:BI53"/>
    <mergeCell ref="BJ53:BK53"/>
    <mergeCell ref="BL53:BM53"/>
    <mergeCell ref="AP53:AQ53"/>
    <mergeCell ref="AR53:AS53"/>
    <mergeCell ref="AT53:AU53"/>
    <mergeCell ref="AV53:AW53"/>
    <mergeCell ref="AX53:AY53"/>
    <mergeCell ref="AZ53:BA53"/>
    <mergeCell ref="AD53:AE53"/>
    <mergeCell ref="AF53:AG53"/>
    <mergeCell ref="AJ54:AK54"/>
    <mergeCell ref="AL54:AM54"/>
    <mergeCell ref="AN54:AO54"/>
    <mergeCell ref="AP54:AQ54"/>
    <mergeCell ref="AR54:AS54"/>
    <mergeCell ref="AT54:AU54"/>
    <mergeCell ref="X54:Y54"/>
    <mergeCell ref="Z54:AA54"/>
    <mergeCell ref="AB54:AC54"/>
    <mergeCell ref="AD54:AE54"/>
    <mergeCell ref="AF54:AG54"/>
    <mergeCell ref="AH54:AI54"/>
    <mergeCell ref="BH54:BI54"/>
    <mergeCell ref="BJ54:BK54"/>
    <mergeCell ref="BL54:BM54"/>
    <mergeCell ref="BN54:BO54"/>
    <mergeCell ref="CJ54:CK54"/>
    <mergeCell ref="CL54:CQ54"/>
    <mergeCell ref="AV54:AW54"/>
    <mergeCell ref="AX54:AY54"/>
    <mergeCell ref="AZ54:BA54"/>
    <mergeCell ref="BB54:BC54"/>
    <mergeCell ref="BD54:BE54"/>
    <mergeCell ref="BF54:BG54"/>
    <mergeCell ref="X55:Y55"/>
    <mergeCell ref="Z55:AA55"/>
    <mergeCell ref="AB55:AC55"/>
    <mergeCell ref="AD55:AE55"/>
    <mergeCell ref="AF55:AG55"/>
    <mergeCell ref="AH55:AI55"/>
    <mergeCell ref="I55:M55"/>
    <mergeCell ref="N55:O55"/>
    <mergeCell ref="P55:Q55"/>
    <mergeCell ref="R55:S55"/>
    <mergeCell ref="T55:U55"/>
    <mergeCell ref="V55:W55"/>
    <mergeCell ref="CL55:CQ55"/>
    <mergeCell ref="I56:M56"/>
    <mergeCell ref="N56:O56"/>
    <mergeCell ref="P56:Q56"/>
    <mergeCell ref="R56:S56"/>
    <mergeCell ref="T56:U56"/>
    <mergeCell ref="V56:W56"/>
    <mergeCell ref="X56:Y56"/>
    <mergeCell ref="Z56:AA56"/>
    <mergeCell ref="BH55:BI55"/>
    <mergeCell ref="BJ55:BK55"/>
    <mergeCell ref="BL55:BM55"/>
    <mergeCell ref="BN55:BO55"/>
    <mergeCell ref="BR55:CD55"/>
    <mergeCell ref="CF55:CI55"/>
    <mergeCell ref="AV55:AW55"/>
    <mergeCell ref="AX55:AY55"/>
    <mergeCell ref="AZ55:BA55"/>
    <mergeCell ref="BB55:BC55"/>
    <mergeCell ref="BD55:BE55"/>
    <mergeCell ref="BF55:BG55"/>
    <mergeCell ref="AJ55:AK55"/>
    <mergeCell ref="AL55:AM55"/>
    <mergeCell ref="AN55:AO55"/>
    <mergeCell ref="AV56:AW56"/>
    <mergeCell ref="AX56:AY56"/>
    <mergeCell ref="AB56:AC56"/>
    <mergeCell ref="AD56:AE56"/>
    <mergeCell ref="AF56:AG56"/>
    <mergeCell ref="AH56:AI56"/>
    <mergeCell ref="AJ56:AK56"/>
    <mergeCell ref="AL56:AM56"/>
    <mergeCell ref="CJ55:CK55"/>
    <mergeCell ref="AP55:AQ55"/>
    <mergeCell ref="AR55:AS55"/>
    <mergeCell ref="AT55:AU55"/>
    <mergeCell ref="AB57:AC57"/>
    <mergeCell ref="AD57:AE57"/>
    <mergeCell ref="AF57:AG57"/>
    <mergeCell ref="AH57:AI57"/>
    <mergeCell ref="BL56:BM56"/>
    <mergeCell ref="BN56:BO56"/>
    <mergeCell ref="CT56:CW56"/>
    <mergeCell ref="CY56:DD56"/>
    <mergeCell ref="I57:M57"/>
    <mergeCell ref="N57:O57"/>
    <mergeCell ref="P57:Q57"/>
    <mergeCell ref="R57:S57"/>
    <mergeCell ref="T57:U57"/>
    <mergeCell ref="V57:W57"/>
    <mergeCell ref="AZ56:BA56"/>
    <mergeCell ref="BB56:BC56"/>
    <mergeCell ref="BD56:BE56"/>
    <mergeCell ref="BF56:BG56"/>
    <mergeCell ref="BH56:BI56"/>
    <mergeCell ref="BJ56:BK56"/>
    <mergeCell ref="AN56:AO56"/>
    <mergeCell ref="AP56:AQ56"/>
    <mergeCell ref="AR56:AS56"/>
    <mergeCell ref="AT56:AU56"/>
    <mergeCell ref="BH57:BI57"/>
    <mergeCell ref="BJ57:BK57"/>
    <mergeCell ref="BL57:BM57"/>
    <mergeCell ref="BN57:BO57"/>
    <mergeCell ref="BR57:CD57"/>
    <mergeCell ref="I58:M58"/>
    <mergeCell ref="N58:O58"/>
    <mergeCell ref="P58:Q58"/>
    <mergeCell ref="R58:S58"/>
    <mergeCell ref="T58:U58"/>
    <mergeCell ref="AV57:AW57"/>
    <mergeCell ref="AX57:AY57"/>
    <mergeCell ref="AZ57:BA57"/>
    <mergeCell ref="BB57:BC57"/>
    <mergeCell ref="BD57:BE57"/>
    <mergeCell ref="BF57:BG57"/>
    <mergeCell ref="AJ57:AK57"/>
    <mergeCell ref="AL57:AM57"/>
    <mergeCell ref="AN57:AO57"/>
    <mergeCell ref="AP57:AQ57"/>
    <mergeCell ref="AR57:AS57"/>
    <mergeCell ref="AT57:AU57"/>
    <mergeCell ref="X57:Y57"/>
    <mergeCell ref="Z57:AA57"/>
    <mergeCell ref="AH58:AI58"/>
    <mergeCell ref="AJ58:AK58"/>
    <mergeCell ref="AL58:AM58"/>
    <mergeCell ref="AN58:AO58"/>
    <mergeCell ref="AP58:AQ58"/>
    <mergeCell ref="AR58:AS58"/>
    <mergeCell ref="V58:W58"/>
    <mergeCell ref="X58:Y58"/>
    <mergeCell ref="Z58:AA58"/>
    <mergeCell ref="AB58:AC58"/>
    <mergeCell ref="AD58:AE58"/>
    <mergeCell ref="AF58:AG58"/>
    <mergeCell ref="BF58:BG58"/>
    <mergeCell ref="BH58:BI58"/>
    <mergeCell ref="CL58:CQ58"/>
    <mergeCell ref="BJ58:BK58"/>
    <mergeCell ref="BL58:BM58"/>
    <mergeCell ref="BN58:BO58"/>
    <mergeCell ref="CF58:CI58"/>
    <mergeCell ref="AT58:AU58"/>
    <mergeCell ref="AV58:AW58"/>
    <mergeCell ref="AX58:AY58"/>
    <mergeCell ref="AZ58:BA58"/>
    <mergeCell ref="BB58:BC58"/>
    <mergeCell ref="BD58:BE58"/>
  </mergeCells>
  <phoneticPr fontId="2"/>
  <conditionalFormatting sqref="CS22:DE23">
    <cfRule type="cellIs" dxfId="0" priority="1" stopIfTrue="1" operator="equal">
      <formula>0</formula>
    </cfRule>
  </conditionalFormatting>
  <dataValidations count="1">
    <dataValidation imeMode="hiragana" allowBlank="1" showInputMessage="1" showErrorMessage="1" sqref="BL53:BO58 AL53:AM58 AF53:AK57 N53:AA57 AB53:AC58"/>
  </dataValidations>
  <printOptions horizontalCentered="1" verticalCentered="1"/>
  <pageMargins left="0.39370078740157483" right="0.39370078740157483" top="0.2" bottom="0.21" header="0.2" footer="0.22"/>
  <pageSetup paperSize="12" scale="63" orientation="landscape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AF198"/>
  <sheetViews>
    <sheetView view="pageBreakPreview" zoomScale="60" zoomScaleNormal="50" workbookViewId="0"/>
  </sheetViews>
  <sheetFormatPr defaultColWidth="10.77734375" defaultRowHeight="14.4"/>
  <cols>
    <col min="1" max="1" width="1.77734375" style="107" customWidth="1"/>
    <col min="2" max="2" width="6.44140625" style="107" customWidth="1"/>
    <col min="3" max="3" width="18.6640625" style="107" customWidth="1"/>
    <col min="4" max="5" width="12.6640625" style="107" customWidth="1"/>
    <col min="6" max="6" width="7.6640625" style="107" customWidth="1"/>
    <col min="7" max="8" width="6.6640625" style="107" customWidth="1"/>
    <col min="9" max="9" width="7.6640625" style="107" customWidth="1"/>
    <col min="10" max="11" width="6.6640625" style="107" customWidth="1"/>
    <col min="12" max="12" width="9.6640625" style="107" customWidth="1"/>
    <col min="13" max="13" width="4.6640625" style="107" customWidth="1"/>
    <col min="14" max="14" width="6.6640625" style="107" customWidth="1"/>
    <col min="15" max="15" width="9.6640625" style="107" customWidth="1"/>
    <col min="16" max="16" width="4.6640625" style="107" customWidth="1"/>
    <col min="17" max="17" width="6.6640625" style="107" customWidth="1"/>
    <col min="18" max="18" width="10.6640625" style="107" customWidth="1"/>
    <col min="19" max="19" width="7.6640625" style="107" customWidth="1"/>
    <col min="20" max="21" width="6.6640625" style="107" customWidth="1"/>
    <col min="22" max="22" width="9.6640625" style="107" customWidth="1"/>
    <col min="23" max="23" width="4.6640625" style="107" customWidth="1"/>
    <col min="24" max="24" width="6.6640625" style="107" customWidth="1"/>
    <col min="25" max="25" width="10.6640625" style="107" customWidth="1"/>
    <col min="26" max="26" width="3.6640625" style="107" customWidth="1"/>
    <col min="27" max="27" width="6.6640625" style="107" customWidth="1"/>
    <col min="28" max="28" width="11.6640625" style="107" customWidth="1"/>
    <col min="29" max="29" width="2.6640625" style="107" customWidth="1"/>
    <col min="30" max="30" width="6.6640625" style="107" customWidth="1"/>
    <col min="31" max="31" width="10.6640625" style="107" customWidth="1"/>
    <col min="32" max="32" width="6.21875" style="107" bestFit="1" customWidth="1"/>
    <col min="33" max="16384" width="10.77734375" style="107"/>
  </cols>
  <sheetData>
    <row r="1" spans="2:31" ht="39.9" customHeight="1" thickBot="1">
      <c r="B1" s="108" t="s">
        <v>2084</v>
      </c>
      <c r="C1" s="378" t="s">
        <v>208</v>
      </c>
      <c r="D1" s="379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79"/>
      <c r="P1" s="380"/>
      <c r="Q1" s="380"/>
      <c r="R1" s="380"/>
      <c r="S1" s="379"/>
      <c r="T1" s="379"/>
      <c r="U1" s="379"/>
      <c r="V1" s="379"/>
      <c r="W1" s="379"/>
      <c r="X1" s="379"/>
      <c r="Y1" s="379"/>
      <c r="Z1" s="379"/>
      <c r="AA1" s="379"/>
      <c r="AB1" s="379"/>
      <c r="AC1" s="379"/>
      <c r="AD1" s="379"/>
      <c r="AE1" s="379"/>
    </row>
    <row r="2" spans="2:31" ht="18" customHeight="1"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3" spans="2:31" ht="33">
      <c r="E3" s="665" t="s">
        <v>342</v>
      </c>
      <c r="F3" s="665"/>
      <c r="G3" s="665"/>
      <c r="H3" s="665"/>
      <c r="I3" s="665"/>
      <c r="J3" s="109"/>
      <c r="K3" s="109"/>
      <c r="L3" s="95" t="s">
        <v>2085</v>
      </c>
      <c r="M3" s="110"/>
      <c r="N3" s="110"/>
      <c r="O3" s="110"/>
      <c r="P3" s="110"/>
      <c r="Q3" s="109"/>
      <c r="R3" s="109"/>
      <c r="V3" s="111" t="s">
        <v>343</v>
      </c>
      <c r="W3" s="112"/>
      <c r="X3" s="113" t="s">
        <v>212</v>
      </c>
      <c r="Y3" s="114"/>
      <c r="Z3" s="114"/>
      <c r="AA3" s="114"/>
      <c r="AB3" s="115"/>
      <c r="AC3" s="116"/>
      <c r="AD3" s="117"/>
      <c r="AE3" s="116"/>
    </row>
    <row r="4" spans="2:31" ht="18" customHeight="1">
      <c r="E4" s="118"/>
      <c r="F4" s="118"/>
      <c r="G4" s="118"/>
      <c r="H4" s="118"/>
      <c r="I4" s="118"/>
      <c r="J4" s="109"/>
      <c r="K4" s="109"/>
      <c r="L4" s="119"/>
      <c r="M4" s="109"/>
      <c r="N4" s="109"/>
      <c r="O4" s="109"/>
      <c r="P4" s="109"/>
      <c r="Q4" s="109"/>
      <c r="R4" s="109"/>
    </row>
    <row r="6" spans="2:31" ht="45" customHeight="1">
      <c r="B6" s="120" t="s">
        <v>365</v>
      </c>
      <c r="C6" s="121" t="s">
        <v>222</v>
      </c>
      <c r="D6" s="122" t="s">
        <v>223</v>
      </c>
      <c r="E6" s="123" t="s">
        <v>344</v>
      </c>
      <c r="F6" s="124"/>
      <c r="G6" s="123" t="s">
        <v>224</v>
      </c>
      <c r="H6" s="122"/>
      <c r="I6" s="124"/>
      <c r="J6" s="123" t="s">
        <v>345</v>
      </c>
      <c r="K6" s="122"/>
      <c r="L6" s="124"/>
      <c r="M6" s="125" t="s">
        <v>346</v>
      </c>
      <c r="N6" s="122"/>
      <c r="O6" s="124"/>
      <c r="P6" s="125" t="s">
        <v>225</v>
      </c>
      <c r="Q6" s="122"/>
      <c r="R6" s="123" t="s">
        <v>392</v>
      </c>
      <c r="S6" s="124"/>
      <c r="T6" s="123" t="s">
        <v>226</v>
      </c>
      <c r="U6" s="122"/>
      <c r="V6" s="124"/>
      <c r="W6" s="125" t="s">
        <v>347</v>
      </c>
      <c r="X6" s="122"/>
      <c r="Y6" s="124"/>
      <c r="Z6" s="125" t="s">
        <v>394</v>
      </c>
      <c r="AA6" s="122"/>
      <c r="AB6" s="124"/>
      <c r="AC6" s="125" t="s">
        <v>391</v>
      </c>
      <c r="AD6" s="122"/>
      <c r="AE6" s="122" t="s">
        <v>348</v>
      </c>
    </row>
    <row r="7" spans="2:31" ht="60" customHeight="1">
      <c r="B7" s="199" t="s">
        <v>317</v>
      </c>
      <c r="C7" s="200" t="s">
        <v>16</v>
      </c>
      <c r="D7" s="201" t="s">
        <v>452</v>
      </c>
      <c r="E7" s="202">
        <v>4710</v>
      </c>
      <c r="F7" s="203" t="s">
        <v>2086</v>
      </c>
      <c r="G7" s="204" t="s">
        <v>2087</v>
      </c>
      <c r="H7" s="205">
        <v>732</v>
      </c>
      <c r="I7" s="203" t="s">
        <v>2088</v>
      </c>
      <c r="J7" s="204" t="s">
        <v>2089</v>
      </c>
      <c r="K7" s="205">
        <v>739</v>
      </c>
      <c r="L7" s="206">
        <v>8.6300000000000008</v>
      </c>
      <c r="M7" s="207"/>
      <c r="N7" s="205">
        <v>404</v>
      </c>
      <c r="O7" s="206">
        <v>54.7</v>
      </c>
      <c r="P7" s="207"/>
      <c r="Q7" s="205">
        <v>611</v>
      </c>
      <c r="R7" s="204">
        <v>2486</v>
      </c>
      <c r="S7" s="206" t="s">
        <v>2090</v>
      </c>
      <c r="T7" s="207" t="s">
        <v>2648</v>
      </c>
      <c r="U7" s="205">
        <v>715</v>
      </c>
      <c r="V7" s="206" t="s">
        <v>2091</v>
      </c>
      <c r="W7" s="207"/>
      <c r="X7" s="205">
        <v>509</v>
      </c>
      <c r="Y7" s="208" t="s">
        <v>2092</v>
      </c>
      <c r="Z7" s="209"/>
      <c r="AA7" s="205">
        <v>504</v>
      </c>
      <c r="AB7" s="206" t="s">
        <v>2093</v>
      </c>
      <c r="AC7" s="207"/>
      <c r="AD7" s="205">
        <v>496</v>
      </c>
      <c r="AE7" s="210">
        <v>2224</v>
      </c>
    </row>
    <row r="8" spans="2:31" ht="60" customHeight="1">
      <c r="B8" s="211" t="s">
        <v>318</v>
      </c>
      <c r="C8" s="212" t="s">
        <v>176</v>
      </c>
      <c r="D8" s="213" t="s">
        <v>501</v>
      </c>
      <c r="E8" s="214">
        <v>4652</v>
      </c>
      <c r="F8" s="215" t="s">
        <v>2094</v>
      </c>
      <c r="G8" s="216" t="s">
        <v>2095</v>
      </c>
      <c r="H8" s="217">
        <v>667</v>
      </c>
      <c r="I8" s="215" t="s">
        <v>2096</v>
      </c>
      <c r="J8" s="216" t="s">
        <v>2087</v>
      </c>
      <c r="K8" s="217">
        <v>483</v>
      </c>
      <c r="L8" s="218">
        <v>11.68</v>
      </c>
      <c r="M8" s="219"/>
      <c r="N8" s="217">
        <v>587</v>
      </c>
      <c r="O8" s="218">
        <v>54.69</v>
      </c>
      <c r="P8" s="219"/>
      <c r="Q8" s="217">
        <v>611</v>
      </c>
      <c r="R8" s="216">
        <v>2348</v>
      </c>
      <c r="S8" s="218" t="s">
        <v>328</v>
      </c>
      <c r="T8" s="219">
        <v>0</v>
      </c>
      <c r="U8" s="217">
        <v>598</v>
      </c>
      <c r="V8" s="218" t="s">
        <v>2097</v>
      </c>
      <c r="W8" s="219"/>
      <c r="X8" s="217">
        <v>500</v>
      </c>
      <c r="Y8" s="220" t="s">
        <v>2098</v>
      </c>
      <c r="Z8" s="221"/>
      <c r="AA8" s="217">
        <v>569</v>
      </c>
      <c r="AB8" s="218" t="s">
        <v>2099</v>
      </c>
      <c r="AC8" s="219"/>
      <c r="AD8" s="217">
        <v>637</v>
      </c>
      <c r="AE8" s="222">
        <v>2304</v>
      </c>
    </row>
    <row r="9" spans="2:31" ht="60" customHeight="1">
      <c r="B9" s="211" t="s">
        <v>319</v>
      </c>
      <c r="C9" s="212" t="s">
        <v>177</v>
      </c>
      <c r="D9" s="213" t="s">
        <v>456</v>
      </c>
      <c r="E9" s="214">
        <v>3982</v>
      </c>
      <c r="F9" s="215" t="s">
        <v>2100</v>
      </c>
      <c r="G9" s="216" t="s">
        <v>2095</v>
      </c>
      <c r="H9" s="217">
        <v>784</v>
      </c>
      <c r="I9" s="215" t="s">
        <v>2101</v>
      </c>
      <c r="J9" s="216" t="s">
        <v>2102</v>
      </c>
      <c r="K9" s="217">
        <v>487</v>
      </c>
      <c r="L9" s="218">
        <v>9.3800000000000008</v>
      </c>
      <c r="M9" s="219"/>
      <c r="N9" s="217">
        <v>448</v>
      </c>
      <c r="O9" s="218">
        <v>57.1</v>
      </c>
      <c r="P9" s="219"/>
      <c r="Q9" s="217">
        <v>517</v>
      </c>
      <c r="R9" s="216">
        <v>2236</v>
      </c>
      <c r="S9" s="218" t="s">
        <v>2103</v>
      </c>
      <c r="T9" s="219" t="s">
        <v>2104</v>
      </c>
      <c r="U9" s="217">
        <v>396</v>
      </c>
      <c r="V9" s="218" t="s">
        <v>2105</v>
      </c>
      <c r="W9" s="219"/>
      <c r="X9" s="217">
        <v>433</v>
      </c>
      <c r="Y9" s="220" t="s">
        <v>2106</v>
      </c>
      <c r="Z9" s="221"/>
      <c r="AA9" s="217">
        <v>389</v>
      </c>
      <c r="AB9" s="218" t="s">
        <v>2107</v>
      </c>
      <c r="AC9" s="219"/>
      <c r="AD9" s="217">
        <v>528</v>
      </c>
      <c r="AE9" s="222">
        <v>1746</v>
      </c>
    </row>
    <row r="10" spans="2:31" ht="60" customHeight="1">
      <c r="B10" s="211" t="s">
        <v>320</v>
      </c>
      <c r="C10" s="212" t="s">
        <v>178</v>
      </c>
      <c r="D10" s="213" t="s">
        <v>466</v>
      </c>
      <c r="E10" s="214">
        <v>3845</v>
      </c>
      <c r="F10" s="215" t="s">
        <v>2108</v>
      </c>
      <c r="G10" s="216" t="s">
        <v>2095</v>
      </c>
      <c r="H10" s="217">
        <v>645</v>
      </c>
      <c r="I10" s="215" t="s">
        <v>2109</v>
      </c>
      <c r="J10" s="216" t="s">
        <v>2110</v>
      </c>
      <c r="K10" s="217">
        <v>527</v>
      </c>
      <c r="L10" s="218">
        <v>8.61</v>
      </c>
      <c r="M10" s="219"/>
      <c r="N10" s="217">
        <v>403</v>
      </c>
      <c r="O10" s="218">
        <v>57.39</v>
      </c>
      <c r="P10" s="219"/>
      <c r="Q10" s="217">
        <v>506</v>
      </c>
      <c r="R10" s="216">
        <v>2081</v>
      </c>
      <c r="S10" s="218" t="s">
        <v>2111</v>
      </c>
      <c r="T10" s="219" t="s">
        <v>2104</v>
      </c>
      <c r="U10" s="217">
        <v>295</v>
      </c>
      <c r="V10" s="218" t="s">
        <v>2112</v>
      </c>
      <c r="W10" s="219"/>
      <c r="X10" s="217">
        <v>418</v>
      </c>
      <c r="Y10" s="220" t="s">
        <v>2092</v>
      </c>
      <c r="Z10" s="221"/>
      <c r="AA10" s="217">
        <v>504</v>
      </c>
      <c r="AB10" s="218" t="s">
        <v>2113</v>
      </c>
      <c r="AC10" s="219"/>
      <c r="AD10" s="217">
        <v>547</v>
      </c>
      <c r="AE10" s="222">
        <v>1764</v>
      </c>
    </row>
    <row r="11" spans="2:31" ht="60" customHeight="1">
      <c r="B11" s="211" t="s">
        <v>321</v>
      </c>
      <c r="C11" s="212" t="s">
        <v>179</v>
      </c>
      <c r="D11" s="213" t="s">
        <v>454</v>
      </c>
      <c r="E11" s="214">
        <v>3592</v>
      </c>
      <c r="F11" s="215" t="s">
        <v>2114</v>
      </c>
      <c r="G11" s="216" t="s">
        <v>2087</v>
      </c>
      <c r="H11" s="217">
        <v>616</v>
      </c>
      <c r="I11" s="215" t="s">
        <v>2115</v>
      </c>
      <c r="J11" s="216" t="s">
        <v>2116</v>
      </c>
      <c r="K11" s="217">
        <v>537</v>
      </c>
      <c r="L11" s="218">
        <v>6.79</v>
      </c>
      <c r="M11" s="219"/>
      <c r="N11" s="217">
        <v>295</v>
      </c>
      <c r="O11" s="218">
        <v>57.06</v>
      </c>
      <c r="P11" s="219"/>
      <c r="Q11" s="217">
        <v>519</v>
      </c>
      <c r="R11" s="216">
        <v>1967</v>
      </c>
      <c r="S11" s="218" t="s">
        <v>2117</v>
      </c>
      <c r="T11" s="219" t="s">
        <v>2648</v>
      </c>
      <c r="U11" s="217">
        <v>373</v>
      </c>
      <c r="V11" s="218" t="s">
        <v>2118</v>
      </c>
      <c r="W11" s="219"/>
      <c r="X11" s="217">
        <v>357</v>
      </c>
      <c r="Y11" s="220" t="s">
        <v>2106</v>
      </c>
      <c r="Z11" s="221"/>
      <c r="AA11" s="217">
        <v>389</v>
      </c>
      <c r="AB11" s="218" t="s">
        <v>2119</v>
      </c>
      <c r="AC11" s="219"/>
      <c r="AD11" s="217">
        <v>506</v>
      </c>
      <c r="AE11" s="222">
        <v>1625</v>
      </c>
    </row>
    <row r="12" spans="2:31" ht="60" customHeight="1">
      <c r="B12" s="223" t="s">
        <v>2627</v>
      </c>
      <c r="C12" s="212" t="s">
        <v>180</v>
      </c>
      <c r="D12" s="213" t="s">
        <v>487</v>
      </c>
      <c r="E12" s="214">
        <v>3475</v>
      </c>
      <c r="F12" s="215" t="s">
        <v>2120</v>
      </c>
      <c r="G12" s="216" t="s">
        <v>2095</v>
      </c>
      <c r="H12" s="217">
        <v>605</v>
      </c>
      <c r="I12" s="215" t="s">
        <v>2121</v>
      </c>
      <c r="J12" s="216" t="s">
        <v>431</v>
      </c>
      <c r="K12" s="217">
        <v>485</v>
      </c>
      <c r="L12" s="218">
        <v>6.78</v>
      </c>
      <c r="M12" s="219"/>
      <c r="N12" s="217">
        <v>294</v>
      </c>
      <c r="O12" s="218">
        <v>56.27</v>
      </c>
      <c r="P12" s="219"/>
      <c r="Q12" s="217">
        <v>549</v>
      </c>
      <c r="R12" s="216">
        <v>1933</v>
      </c>
      <c r="S12" s="218" t="s">
        <v>2122</v>
      </c>
      <c r="T12" s="219" t="s">
        <v>2104</v>
      </c>
      <c r="U12" s="217">
        <v>282</v>
      </c>
      <c r="V12" s="218" t="s">
        <v>2123</v>
      </c>
      <c r="W12" s="219"/>
      <c r="X12" s="217">
        <v>291</v>
      </c>
      <c r="Y12" s="220" t="s">
        <v>327</v>
      </c>
      <c r="Z12" s="221"/>
      <c r="AA12" s="217">
        <v>352</v>
      </c>
      <c r="AB12" s="218" t="s">
        <v>2124</v>
      </c>
      <c r="AC12" s="219"/>
      <c r="AD12" s="217">
        <v>617</v>
      </c>
      <c r="AE12" s="222">
        <v>1542</v>
      </c>
    </row>
    <row r="13" spans="2:31" ht="60" customHeight="1">
      <c r="B13" s="223" t="s">
        <v>2628</v>
      </c>
      <c r="C13" s="212" t="s">
        <v>181</v>
      </c>
      <c r="D13" s="213" t="s">
        <v>454</v>
      </c>
      <c r="E13" s="214">
        <v>3409</v>
      </c>
      <c r="F13" s="215" t="s">
        <v>2125</v>
      </c>
      <c r="G13" s="216" t="s">
        <v>2095</v>
      </c>
      <c r="H13" s="217">
        <v>669</v>
      </c>
      <c r="I13" s="215" t="s">
        <v>2126</v>
      </c>
      <c r="J13" s="216" t="s">
        <v>2127</v>
      </c>
      <c r="K13" s="217">
        <v>453</v>
      </c>
      <c r="L13" s="218">
        <v>6.56</v>
      </c>
      <c r="M13" s="219"/>
      <c r="N13" s="217">
        <v>281</v>
      </c>
      <c r="O13" s="218">
        <v>55.52</v>
      </c>
      <c r="P13" s="219"/>
      <c r="Q13" s="217">
        <v>578</v>
      </c>
      <c r="R13" s="216">
        <v>1981</v>
      </c>
      <c r="S13" s="218" t="s">
        <v>2128</v>
      </c>
      <c r="T13" s="219" t="s">
        <v>2104</v>
      </c>
      <c r="U13" s="217">
        <v>316</v>
      </c>
      <c r="V13" s="218" t="s">
        <v>2129</v>
      </c>
      <c r="W13" s="219"/>
      <c r="X13" s="217">
        <v>241</v>
      </c>
      <c r="Y13" s="220" t="s">
        <v>327</v>
      </c>
      <c r="Z13" s="221"/>
      <c r="AA13" s="217">
        <v>352</v>
      </c>
      <c r="AB13" s="218" t="s">
        <v>2130</v>
      </c>
      <c r="AC13" s="219"/>
      <c r="AD13" s="217">
        <v>519</v>
      </c>
      <c r="AE13" s="222">
        <v>1428</v>
      </c>
    </row>
    <row r="14" spans="2:31" ht="60" customHeight="1">
      <c r="B14" s="224" t="s">
        <v>2629</v>
      </c>
      <c r="C14" s="225" t="s">
        <v>182</v>
      </c>
      <c r="D14" s="226" t="s">
        <v>415</v>
      </c>
      <c r="E14" s="227">
        <v>3397</v>
      </c>
      <c r="F14" s="228" t="s">
        <v>2131</v>
      </c>
      <c r="G14" s="229" t="s">
        <v>2087</v>
      </c>
      <c r="H14" s="230">
        <v>534</v>
      </c>
      <c r="I14" s="228" t="s">
        <v>2132</v>
      </c>
      <c r="J14" s="229" t="s">
        <v>2647</v>
      </c>
      <c r="K14" s="230">
        <v>435</v>
      </c>
      <c r="L14" s="231">
        <v>7.4</v>
      </c>
      <c r="M14" s="232"/>
      <c r="N14" s="230">
        <v>331</v>
      </c>
      <c r="O14" s="231">
        <v>57.46</v>
      </c>
      <c r="P14" s="232"/>
      <c r="Q14" s="230">
        <v>504</v>
      </c>
      <c r="R14" s="229">
        <v>1804</v>
      </c>
      <c r="S14" s="231" t="s">
        <v>2133</v>
      </c>
      <c r="T14" s="232" t="s">
        <v>2648</v>
      </c>
      <c r="U14" s="230">
        <v>214</v>
      </c>
      <c r="V14" s="231" t="s">
        <v>2134</v>
      </c>
      <c r="W14" s="232"/>
      <c r="X14" s="230">
        <v>340</v>
      </c>
      <c r="Y14" s="233" t="s">
        <v>2092</v>
      </c>
      <c r="Z14" s="234"/>
      <c r="AA14" s="230">
        <v>504</v>
      </c>
      <c r="AB14" s="231" t="s">
        <v>2135</v>
      </c>
      <c r="AC14" s="232"/>
      <c r="AD14" s="230">
        <v>535</v>
      </c>
      <c r="AE14" s="235">
        <v>1593</v>
      </c>
    </row>
    <row r="15" spans="2:31" ht="30" customHeight="1"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</row>
    <row r="16" spans="2:31" ht="30" customHeight="1">
      <c r="M16" s="236" t="s">
        <v>322</v>
      </c>
      <c r="N16" s="236"/>
    </row>
    <row r="17" spans="2:32" ht="30" customHeight="1"/>
    <row r="18" spans="2:32" ht="30" customHeight="1">
      <c r="N18" s="237" t="s">
        <v>396</v>
      </c>
      <c r="O18" s="237"/>
      <c r="P18" s="237"/>
      <c r="Q18" s="237"/>
      <c r="R18" s="116"/>
      <c r="Y18" s="238" t="s">
        <v>323</v>
      </c>
      <c r="Z18" s="239"/>
      <c r="AA18" s="239"/>
      <c r="AB18" s="239" t="s">
        <v>220</v>
      </c>
      <c r="AC18" s="116"/>
    </row>
    <row r="19" spans="2:32" ht="30" customHeight="1">
      <c r="O19" s="127"/>
      <c r="Y19" s="238" t="s">
        <v>324</v>
      </c>
      <c r="Z19" s="239"/>
      <c r="AA19" s="239"/>
      <c r="AB19" s="239" t="s">
        <v>213</v>
      </c>
      <c r="AC19" s="116"/>
    </row>
    <row r="20" spans="2:32" ht="30" customHeight="1">
      <c r="N20" s="237" t="s">
        <v>2075</v>
      </c>
      <c r="O20" s="237"/>
      <c r="P20" s="237"/>
      <c r="Q20" s="237"/>
      <c r="R20" s="116"/>
      <c r="V20" s="126"/>
      <c r="Y20" s="240"/>
      <c r="Z20" s="241"/>
      <c r="AA20" s="129" t="s">
        <v>314</v>
      </c>
      <c r="AB20" s="130" t="s">
        <v>215</v>
      </c>
      <c r="AC20" s="243"/>
    </row>
    <row r="21" spans="2:32" ht="20.100000000000001" customHeight="1">
      <c r="O21" s="127"/>
      <c r="V21" s="126"/>
      <c r="Y21" s="128"/>
      <c r="AA21" s="244" t="s">
        <v>315</v>
      </c>
      <c r="AB21" s="130" t="s">
        <v>216</v>
      </c>
    </row>
    <row r="22" spans="2:32" ht="20.100000000000001" customHeight="1">
      <c r="O22" s="127"/>
      <c r="S22" s="128"/>
      <c r="U22" s="130"/>
      <c r="V22" s="126"/>
      <c r="Y22" s="128"/>
      <c r="AA22" s="244" t="s">
        <v>316</v>
      </c>
      <c r="AB22" s="381" t="s">
        <v>217</v>
      </c>
      <c r="AC22" s="126"/>
    </row>
    <row r="23" spans="2:32" ht="20.100000000000001" customHeight="1">
      <c r="O23" s="127"/>
      <c r="V23" s="126"/>
      <c r="Y23" s="238" t="s">
        <v>325</v>
      </c>
      <c r="Z23" s="116"/>
      <c r="AA23" s="114" t="s">
        <v>218</v>
      </c>
      <c r="AB23" s="239" t="s">
        <v>219</v>
      </c>
      <c r="AC23" s="116"/>
    </row>
    <row r="24" spans="2:32" ht="25.8">
      <c r="D24" s="297"/>
      <c r="E24" s="298"/>
      <c r="O24" s="127"/>
      <c r="S24" s="128"/>
      <c r="U24" s="130"/>
      <c r="V24" s="126"/>
    </row>
    <row r="25" spans="2:32" ht="25.8">
      <c r="D25" s="382" t="s">
        <v>208</v>
      </c>
      <c r="E25" s="379"/>
      <c r="F25" s="379"/>
      <c r="G25" s="379"/>
      <c r="H25" s="379"/>
      <c r="I25" s="379"/>
      <c r="J25" s="379"/>
      <c r="K25" s="379"/>
      <c r="L25" s="379"/>
      <c r="M25" s="379"/>
      <c r="N25" s="379"/>
      <c r="O25" s="383"/>
      <c r="P25" s="379"/>
      <c r="Q25" s="379"/>
      <c r="R25" s="379"/>
      <c r="S25" s="379"/>
      <c r="T25" s="379"/>
      <c r="U25" s="379"/>
      <c r="V25" s="379"/>
      <c r="W25" s="379"/>
      <c r="X25" s="379"/>
      <c r="Y25" s="379"/>
      <c r="Z25" s="379"/>
      <c r="AA25" s="379"/>
      <c r="AB25" s="379"/>
      <c r="AC25" s="379"/>
      <c r="AD25" s="379"/>
      <c r="AE25" s="379"/>
    </row>
    <row r="26" spans="2:32" ht="20.100000000000001" customHeight="1">
      <c r="Y26" s="384" t="s">
        <v>2085</v>
      </c>
    </row>
    <row r="27" spans="2:32" ht="20.100000000000001" customHeight="1">
      <c r="B27" s="299" t="s">
        <v>365</v>
      </c>
      <c r="C27" s="300" t="s">
        <v>389</v>
      </c>
      <c r="D27" s="301" t="s">
        <v>390</v>
      </c>
      <c r="E27" s="302" t="s">
        <v>2630</v>
      </c>
      <c r="F27" s="302"/>
      <c r="G27" s="303" t="s">
        <v>227</v>
      </c>
      <c r="H27" s="304"/>
      <c r="I27" s="302"/>
      <c r="J27" s="303" t="s">
        <v>2045</v>
      </c>
      <c r="K27" s="304"/>
      <c r="L27" s="302"/>
      <c r="M27" s="303" t="s">
        <v>346</v>
      </c>
      <c r="N27" s="304"/>
      <c r="O27" s="302"/>
      <c r="P27" s="303" t="s">
        <v>228</v>
      </c>
      <c r="Q27" s="304"/>
      <c r="R27" s="302" t="s">
        <v>392</v>
      </c>
      <c r="S27" s="302"/>
      <c r="T27" s="303" t="s">
        <v>2679</v>
      </c>
      <c r="U27" s="304"/>
      <c r="V27" s="302" t="s">
        <v>349</v>
      </c>
      <c r="W27" s="303"/>
      <c r="X27" s="304"/>
      <c r="Y27" s="302" t="s">
        <v>394</v>
      </c>
      <c r="Z27" s="303"/>
      <c r="AA27" s="304"/>
      <c r="AB27" s="302" t="s">
        <v>391</v>
      </c>
      <c r="AC27" s="303"/>
      <c r="AD27" s="304"/>
      <c r="AE27" s="299" t="s">
        <v>348</v>
      </c>
    </row>
    <row r="28" spans="2:32" ht="20.100000000000001" customHeight="1">
      <c r="B28" s="305">
        <v>1</v>
      </c>
      <c r="C28" s="306" t="s">
        <v>16</v>
      </c>
      <c r="D28" s="307" t="s">
        <v>452</v>
      </c>
      <c r="E28" s="308">
        <v>4710</v>
      </c>
      <c r="F28" s="309" t="s">
        <v>229</v>
      </c>
      <c r="G28" s="310" t="s">
        <v>230</v>
      </c>
      <c r="H28" s="311">
        <v>732</v>
      </c>
      <c r="I28" s="309" t="s">
        <v>231</v>
      </c>
      <c r="J28" s="310" t="s">
        <v>232</v>
      </c>
      <c r="K28" s="311">
        <v>739</v>
      </c>
      <c r="L28" s="312">
        <v>8.6300000000000008</v>
      </c>
      <c r="M28" s="313"/>
      <c r="N28" s="311">
        <v>404</v>
      </c>
      <c r="O28" s="312">
        <v>54.7</v>
      </c>
      <c r="P28" s="313"/>
      <c r="Q28" s="311">
        <v>611</v>
      </c>
      <c r="R28" s="314">
        <v>2486</v>
      </c>
      <c r="S28" s="309" t="s">
        <v>233</v>
      </c>
      <c r="T28" s="310" t="s">
        <v>234</v>
      </c>
      <c r="U28" s="311">
        <v>715</v>
      </c>
      <c r="V28" s="309" t="s">
        <v>235</v>
      </c>
      <c r="W28" s="313"/>
      <c r="X28" s="311">
        <v>509</v>
      </c>
      <c r="Y28" s="309" t="s">
        <v>236</v>
      </c>
      <c r="Z28" s="313"/>
      <c r="AA28" s="311">
        <v>504</v>
      </c>
      <c r="AB28" s="315" t="s">
        <v>237</v>
      </c>
      <c r="AC28" s="313"/>
      <c r="AD28" s="311">
        <v>496</v>
      </c>
      <c r="AE28" s="316">
        <v>2224</v>
      </c>
      <c r="AF28" s="317">
        <v>2.4</v>
      </c>
    </row>
    <row r="29" spans="2:32" ht="20.100000000000001" customHeight="1">
      <c r="B29" s="318">
        <v>2</v>
      </c>
      <c r="C29" s="319" t="s">
        <v>176</v>
      </c>
      <c r="D29" s="320" t="s">
        <v>501</v>
      </c>
      <c r="E29" s="321">
        <v>4652</v>
      </c>
      <c r="F29" s="322" t="s">
        <v>238</v>
      </c>
      <c r="G29" s="323" t="s">
        <v>239</v>
      </c>
      <c r="H29" s="324">
        <v>667</v>
      </c>
      <c r="I29" s="322" t="s">
        <v>240</v>
      </c>
      <c r="J29" s="323" t="s">
        <v>230</v>
      </c>
      <c r="K29" s="324">
        <v>483</v>
      </c>
      <c r="L29" s="325">
        <v>11.68</v>
      </c>
      <c r="M29" s="326"/>
      <c r="N29" s="324">
        <v>587</v>
      </c>
      <c r="O29" s="325">
        <v>54.69</v>
      </c>
      <c r="P29" s="326"/>
      <c r="Q29" s="324">
        <v>611</v>
      </c>
      <c r="R29" s="327">
        <v>2348</v>
      </c>
      <c r="S29" s="322" t="s">
        <v>241</v>
      </c>
      <c r="T29" s="328" t="s">
        <v>242</v>
      </c>
      <c r="U29" s="324">
        <v>598</v>
      </c>
      <c r="V29" s="322" t="s">
        <v>243</v>
      </c>
      <c r="W29" s="326"/>
      <c r="X29" s="324">
        <v>500</v>
      </c>
      <c r="Y29" s="322" t="s">
        <v>244</v>
      </c>
      <c r="Z29" s="326"/>
      <c r="AA29" s="324">
        <v>569</v>
      </c>
      <c r="AB29" s="329" t="s">
        <v>245</v>
      </c>
      <c r="AC29" s="326"/>
      <c r="AD29" s="324">
        <v>637</v>
      </c>
      <c r="AE29" s="330">
        <v>2304</v>
      </c>
      <c r="AF29" s="317">
        <v>6.5</v>
      </c>
    </row>
    <row r="30" spans="2:32" ht="20.100000000000001" customHeight="1">
      <c r="B30" s="318">
        <v>3</v>
      </c>
      <c r="C30" s="319" t="s">
        <v>177</v>
      </c>
      <c r="D30" s="320" t="s">
        <v>456</v>
      </c>
      <c r="E30" s="321">
        <v>3982</v>
      </c>
      <c r="F30" s="322" t="s">
        <v>246</v>
      </c>
      <c r="G30" s="323" t="s">
        <v>239</v>
      </c>
      <c r="H30" s="324">
        <v>784</v>
      </c>
      <c r="I30" s="322" t="s">
        <v>247</v>
      </c>
      <c r="J30" s="323" t="s">
        <v>248</v>
      </c>
      <c r="K30" s="324">
        <v>487</v>
      </c>
      <c r="L30" s="325">
        <v>9.3800000000000008</v>
      </c>
      <c r="M30" s="326"/>
      <c r="N30" s="324">
        <v>448</v>
      </c>
      <c r="O30" s="325">
        <v>57.1</v>
      </c>
      <c r="P30" s="326"/>
      <c r="Q30" s="324">
        <v>517</v>
      </c>
      <c r="R30" s="327">
        <v>2236</v>
      </c>
      <c r="S30" s="322" t="s">
        <v>249</v>
      </c>
      <c r="T30" s="323" t="s">
        <v>242</v>
      </c>
      <c r="U30" s="324">
        <v>396</v>
      </c>
      <c r="V30" s="322" t="s">
        <v>250</v>
      </c>
      <c r="W30" s="326"/>
      <c r="X30" s="324">
        <v>433</v>
      </c>
      <c r="Y30" s="322" t="s">
        <v>251</v>
      </c>
      <c r="Z30" s="326"/>
      <c r="AA30" s="324">
        <v>389</v>
      </c>
      <c r="AB30" s="329" t="s">
        <v>252</v>
      </c>
      <c r="AC30" s="326"/>
      <c r="AD30" s="324">
        <v>528</v>
      </c>
      <c r="AE30" s="330">
        <v>1746</v>
      </c>
      <c r="AF30" s="317">
        <v>5.5</v>
      </c>
    </row>
    <row r="31" spans="2:32" ht="20.100000000000001" customHeight="1">
      <c r="B31" s="318">
        <v>4</v>
      </c>
      <c r="C31" s="319" t="s">
        <v>178</v>
      </c>
      <c r="D31" s="320" t="s">
        <v>466</v>
      </c>
      <c r="E31" s="321">
        <v>3845</v>
      </c>
      <c r="F31" s="322" t="s">
        <v>253</v>
      </c>
      <c r="G31" s="323" t="s">
        <v>239</v>
      </c>
      <c r="H31" s="324">
        <v>645</v>
      </c>
      <c r="I31" s="322" t="s">
        <v>254</v>
      </c>
      <c r="J31" s="323" t="s">
        <v>255</v>
      </c>
      <c r="K31" s="324">
        <v>527</v>
      </c>
      <c r="L31" s="325">
        <v>8.61</v>
      </c>
      <c r="M31" s="326"/>
      <c r="N31" s="324">
        <v>403</v>
      </c>
      <c r="O31" s="325">
        <v>57.39</v>
      </c>
      <c r="P31" s="326"/>
      <c r="Q31" s="324">
        <v>506</v>
      </c>
      <c r="R31" s="327">
        <v>2081</v>
      </c>
      <c r="S31" s="322" t="s">
        <v>256</v>
      </c>
      <c r="T31" s="323" t="s">
        <v>242</v>
      </c>
      <c r="U31" s="324">
        <v>295</v>
      </c>
      <c r="V31" s="322" t="s">
        <v>257</v>
      </c>
      <c r="W31" s="326"/>
      <c r="X31" s="324">
        <v>418</v>
      </c>
      <c r="Y31" s="322" t="s">
        <v>236</v>
      </c>
      <c r="Z31" s="326"/>
      <c r="AA31" s="324">
        <v>504</v>
      </c>
      <c r="AB31" s="329" t="s">
        <v>258</v>
      </c>
      <c r="AC31" s="326"/>
      <c r="AD31" s="324">
        <v>547</v>
      </c>
      <c r="AE31" s="330">
        <v>1764</v>
      </c>
      <c r="AF31" s="317">
        <v>6.4</v>
      </c>
    </row>
    <row r="32" spans="2:32" ht="20.100000000000001" customHeight="1">
      <c r="B32" s="318">
        <v>5</v>
      </c>
      <c r="C32" s="319" t="s">
        <v>179</v>
      </c>
      <c r="D32" s="320" t="s">
        <v>454</v>
      </c>
      <c r="E32" s="321">
        <v>3592</v>
      </c>
      <c r="F32" s="322" t="s">
        <v>259</v>
      </c>
      <c r="G32" s="323" t="s">
        <v>230</v>
      </c>
      <c r="H32" s="324">
        <v>616</v>
      </c>
      <c r="I32" s="322" t="s">
        <v>260</v>
      </c>
      <c r="J32" s="323" t="s">
        <v>261</v>
      </c>
      <c r="K32" s="324">
        <v>537</v>
      </c>
      <c r="L32" s="325">
        <v>6.79</v>
      </c>
      <c r="M32" s="326"/>
      <c r="N32" s="324">
        <v>295</v>
      </c>
      <c r="O32" s="325">
        <v>57.06</v>
      </c>
      <c r="P32" s="326"/>
      <c r="Q32" s="324">
        <v>519</v>
      </c>
      <c r="R32" s="327">
        <v>1967</v>
      </c>
      <c r="S32" s="322" t="s">
        <v>262</v>
      </c>
      <c r="T32" s="323" t="s">
        <v>234</v>
      </c>
      <c r="U32" s="324">
        <v>373</v>
      </c>
      <c r="V32" s="322" t="s">
        <v>263</v>
      </c>
      <c r="W32" s="326"/>
      <c r="X32" s="324">
        <v>357</v>
      </c>
      <c r="Y32" s="322" t="s">
        <v>251</v>
      </c>
      <c r="Z32" s="326"/>
      <c r="AA32" s="324">
        <v>389</v>
      </c>
      <c r="AB32" s="329" t="s">
        <v>264</v>
      </c>
      <c r="AC32" s="326"/>
      <c r="AD32" s="324">
        <v>506</v>
      </c>
      <c r="AE32" s="330">
        <v>1625</v>
      </c>
      <c r="AF32" s="317">
        <v>2.7</v>
      </c>
    </row>
    <row r="33" spans="2:32" ht="20.100000000000001" customHeight="1">
      <c r="B33" s="318">
        <v>6</v>
      </c>
      <c r="C33" s="319" t="s">
        <v>180</v>
      </c>
      <c r="D33" s="320" t="s">
        <v>487</v>
      </c>
      <c r="E33" s="321">
        <v>3475</v>
      </c>
      <c r="F33" s="322" t="s">
        <v>265</v>
      </c>
      <c r="G33" s="323" t="s">
        <v>239</v>
      </c>
      <c r="H33" s="324">
        <v>605</v>
      </c>
      <c r="I33" s="322" t="s">
        <v>266</v>
      </c>
      <c r="J33" s="323" t="s">
        <v>267</v>
      </c>
      <c r="K33" s="324">
        <v>485</v>
      </c>
      <c r="L33" s="325">
        <v>6.78</v>
      </c>
      <c r="M33" s="326"/>
      <c r="N33" s="324">
        <v>294</v>
      </c>
      <c r="O33" s="325">
        <v>56.27</v>
      </c>
      <c r="P33" s="326"/>
      <c r="Q33" s="324">
        <v>549</v>
      </c>
      <c r="R33" s="327">
        <v>1933</v>
      </c>
      <c r="S33" s="322" t="s">
        <v>268</v>
      </c>
      <c r="T33" s="323" t="s">
        <v>242</v>
      </c>
      <c r="U33" s="324">
        <v>282</v>
      </c>
      <c r="V33" s="322" t="s">
        <v>269</v>
      </c>
      <c r="W33" s="326"/>
      <c r="X33" s="324">
        <v>291</v>
      </c>
      <c r="Y33" s="322" t="s">
        <v>270</v>
      </c>
      <c r="Z33" s="326"/>
      <c r="AA33" s="324">
        <v>352</v>
      </c>
      <c r="AB33" s="329" t="s">
        <v>271</v>
      </c>
      <c r="AC33" s="326"/>
      <c r="AD33" s="324">
        <v>617</v>
      </c>
      <c r="AE33" s="330">
        <v>1542</v>
      </c>
      <c r="AF33" s="317">
        <v>7.9</v>
      </c>
    </row>
    <row r="34" spans="2:32" ht="20.100000000000001" customHeight="1">
      <c r="B34" s="318">
        <v>7</v>
      </c>
      <c r="C34" s="319" t="s">
        <v>181</v>
      </c>
      <c r="D34" s="320" t="s">
        <v>454</v>
      </c>
      <c r="E34" s="321">
        <v>3409</v>
      </c>
      <c r="F34" s="322" t="s">
        <v>272</v>
      </c>
      <c r="G34" s="323" t="s">
        <v>239</v>
      </c>
      <c r="H34" s="324">
        <v>669</v>
      </c>
      <c r="I34" s="322" t="s">
        <v>273</v>
      </c>
      <c r="J34" s="323" t="s">
        <v>274</v>
      </c>
      <c r="K34" s="324">
        <v>453</v>
      </c>
      <c r="L34" s="325">
        <v>6.56</v>
      </c>
      <c r="M34" s="326"/>
      <c r="N34" s="324">
        <v>281</v>
      </c>
      <c r="O34" s="325">
        <v>55.52</v>
      </c>
      <c r="P34" s="326"/>
      <c r="Q34" s="324">
        <v>578</v>
      </c>
      <c r="R34" s="327">
        <v>1981</v>
      </c>
      <c r="S34" s="322" t="s">
        <v>275</v>
      </c>
      <c r="T34" s="323" t="s">
        <v>242</v>
      </c>
      <c r="U34" s="324">
        <v>316</v>
      </c>
      <c r="V34" s="322" t="s">
        <v>276</v>
      </c>
      <c r="W34" s="326"/>
      <c r="X34" s="324">
        <v>241</v>
      </c>
      <c r="Y34" s="322" t="s">
        <v>270</v>
      </c>
      <c r="Z34" s="326"/>
      <c r="AA34" s="324">
        <v>352</v>
      </c>
      <c r="AB34" s="329" t="s">
        <v>277</v>
      </c>
      <c r="AC34" s="326"/>
      <c r="AD34" s="324">
        <v>519</v>
      </c>
      <c r="AE34" s="330">
        <v>1428</v>
      </c>
      <c r="AF34" s="317">
        <v>3</v>
      </c>
    </row>
    <row r="35" spans="2:32" ht="20.100000000000001" customHeight="1">
      <c r="B35" s="331">
        <v>8</v>
      </c>
      <c r="C35" s="332" t="s">
        <v>182</v>
      </c>
      <c r="D35" s="333" t="s">
        <v>415</v>
      </c>
      <c r="E35" s="334">
        <v>3397</v>
      </c>
      <c r="F35" s="335" t="s">
        <v>278</v>
      </c>
      <c r="G35" s="336" t="s">
        <v>230</v>
      </c>
      <c r="H35" s="337">
        <v>534</v>
      </c>
      <c r="I35" s="335" t="s">
        <v>279</v>
      </c>
      <c r="J35" s="336" t="s">
        <v>280</v>
      </c>
      <c r="K35" s="337">
        <v>435</v>
      </c>
      <c r="L35" s="338">
        <v>7.4</v>
      </c>
      <c r="M35" s="339"/>
      <c r="N35" s="337">
        <v>331</v>
      </c>
      <c r="O35" s="338">
        <v>57.46</v>
      </c>
      <c r="P35" s="339"/>
      <c r="Q35" s="337">
        <v>504</v>
      </c>
      <c r="R35" s="340">
        <v>1804</v>
      </c>
      <c r="S35" s="335" t="s">
        <v>281</v>
      </c>
      <c r="T35" s="336" t="s">
        <v>234</v>
      </c>
      <c r="U35" s="337">
        <v>214</v>
      </c>
      <c r="V35" s="335" t="s">
        <v>282</v>
      </c>
      <c r="W35" s="339"/>
      <c r="X35" s="337">
        <v>340</v>
      </c>
      <c r="Y35" s="335" t="s">
        <v>236</v>
      </c>
      <c r="Z35" s="339"/>
      <c r="AA35" s="337">
        <v>504</v>
      </c>
      <c r="AB35" s="341" t="s">
        <v>283</v>
      </c>
      <c r="AC35" s="339"/>
      <c r="AD35" s="337">
        <v>535</v>
      </c>
      <c r="AE35" s="342">
        <v>1593</v>
      </c>
      <c r="AF35" s="317">
        <v>3.7</v>
      </c>
    </row>
    <row r="36" spans="2:32" ht="20.100000000000001" customHeight="1">
      <c r="B36" s="305">
        <v>9</v>
      </c>
      <c r="C36" s="306" t="s">
        <v>284</v>
      </c>
      <c r="D36" s="307" t="s">
        <v>469</v>
      </c>
      <c r="E36" s="308">
        <v>3361</v>
      </c>
      <c r="F36" s="309" t="s">
        <v>285</v>
      </c>
      <c r="G36" s="310" t="s">
        <v>230</v>
      </c>
      <c r="H36" s="311">
        <v>679</v>
      </c>
      <c r="I36" s="309" t="s">
        <v>286</v>
      </c>
      <c r="J36" s="310" t="s">
        <v>287</v>
      </c>
      <c r="K36" s="311">
        <v>563</v>
      </c>
      <c r="L36" s="312">
        <v>7.34</v>
      </c>
      <c r="M36" s="313"/>
      <c r="N36" s="311">
        <v>327</v>
      </c>
      <c r="O36" s="312">
        <v>60.06</v>
      </c>
      <c r="P36" s="313"/>
      <c r="Q36" s="311">
        <v>411</v>
      </c>
      <c r="R36" s="314">
        <v>1980</v>
      </c>
      <c r="S36" s="309" t="s">
        <v>288</v>
      </c>
      <c r="T36" s="310" t="s">
        <v>234</v>
      </c>
      <c r="U36" s="311">
        <v>228</v>
      </c>
      <c r="V36" s="309" t="s">
        <v>289</v>
      </c>
      <c r="W36" s="313"/>
      <c r="X36" s="311">
        <v>382</v>
      </c>
      <c r="Y36" s="309" t="s">
        <v>290</v>
      </c>
      <c r="Z36" s="313"/>
      <c r="AA36" s="311">
        <v>426</v>
      </c>
      <c r="AB36" s="315" t="s">
        <v>291</v>
      </c>
      <c r="AC36" s="313"/>
      <c r="AD36" s="311">
        <v>345</v>
      </c>
      <c r="AE36" s="316">
        <v>1381</v>
      </c>
      <c r="AF36" s="317">
        <v>2.1</v>
      </c>
    </row>
    <row r="37" spans="2:32" ht="20.100000000000001" customHeight="1">
      <c r="B37" s="318">
        <v>10</v>
      </c>
      <c r="C37" s="319" t="s">
        <v>292</v>
      </c>
      <c r="D37" s="320" t="s">
        <v>2053</v>
      </c>
      <c r="E37" s="321">
        <v>3345</v>
      </c>
      <c r="F37" s="322" t="s">
        <v>293</v>
      </c>
      <c r="G37" s="323" t="s">
        <v>230</v>
      </c>
      <c r="H37" s="324">
        <v>523</v>
      </c>
      <c r="I37" s="322" t="s">
        <v>294</v>
      </c>
      <c r="J37" s="323" t="s">
        <v>295</v>
      </c>
      <c r="K37" s="324">
        <v>457</v>
      </c>
      <c r="L37" s="325">
        <v>7.46</v>
      </c>
      <c r="M37" s="326"/>
      <c r="N37" s="324">
        <v>334</v>
      </c>
      <c r="O37" s="325">
        <v>57.9</v>
      </c>
      <c r="P37" s="326"/>
      <c r="Q37" s="324">
        <v>487</v>
      </c>
      <c r="R37" s="327">
        <v>1801</v>
      </c>
      <c r="S37" s="322" t="s">
        <v>296</v>
      </c>
      <c r="T37" s="323" t="s">
        <v>234</v>
      </c>
      <c r="U37" s="324">
        <v>311</v>
      </c>
      <c r="V37" s="322" t="s">
        <v>297</v>
      </c>
      <c r="W37" s="326"/>
      <c r="X37" s="324">
        <v>364</v>
      </c>
      <c r="Y37" s="322" t="s">
        <v>270</v>
      </c>
      <c r="Z37" s="326"/>
      <c r="AA37" s="324">
        <v>352</v>
      </c>
      <c r="AB37" s="329" t="s">
        <v>298</v>
      </c>
      <c r="AC37" s="326"/>
      <c r="AD37" s="324">
        <v>517</v>
      </c>
      <c r="AE37" s="330">
        <v>1544</v>
      </c>
      <c r="AF37" s="317">
        <v>1.6</v>
      </c>
    </row>
    <row r="38" spans="2:32" ht="20.100000000000001" customHeight="1">
      <c r="B38" s="318">
        <v>11</v>
      </c>
      <c r="C38" s="319" t="s">
        <v>299</v>
      </c>
      <c r="D38" s="320" t="s">
        <v>415</v>
      </c>
      <c r="E38" s="321">
        <v>3066</v>
      </c>
      <c r="F38" s="322" t="s">
        <v>300</v>
      </c>
      <c r="G38" s="323" t="s">
        <v>239</v>
      </c>
      <c r="H38" s="324">
        <v>567</v>
      </c>
      <c r="I38" s="322" t="s">
        <v>301</v>
      </c>
      <c r="J38" s="323" t="s">
        <v>302</v>
      </c>
      <c r="K38" s="324">
        <v>371</v>
      </c>
      <c r="L38" s="325">
        <v>6.43</v>
      </c>
      <c r="M38" s="326"/>
      <c r="N38" s="324">
        <v>274</v>
      </c>
      <c r="O38" s="325">
        <v>56.78</v>
      </c>
      <c r="P38" s="326"/>
      <c r="Q38" s="324">
        <v>529</v>
      </c>
      <c r="R38" s="327">
        <v>1741</v>
      </c>
      <c r="S38" s="322" t="s">
        <v>303</v>
      </c>
      <c r="T38" s="323" t="s">
        <v>242</v>
      </c>
      <c r="U38" s="324">
        <v>112</v>
      </c>
      <c r="V38" s="322" t="s">
        <v>304</v>
      </c>
      <c r="W38" s="326"/>
      <c r="X38" s="324">
        <v>248</v>
      </c>
      <c r="Y38" s="322" t="s">
        <v>270</v>
      </c>
      <c r="Z38" s="326"/>
      <c r="AA38" s="324">
        <v>352</v>
      </c>
      <c r="AB38" s="329" t="s">
        <v>305</v>
      </c>
      <c r="AC38" s="326"/>
      <c r="AD38" s="324">
        <v>613</v>
      </c>
      <c r="AE38" s="330">
        <v>1325</v>
      </c>
      <c r="AF38" s="317">
        <v>6</v>
      </c>
    </row>
    <row r="39" spans="2:32" ht="20.100000000000001" customHeight="1">
      <c r="B39" s="318">
        <v>12</v>
      </c>
      <c r="C39" s="319" t="s">
        <v>306</v>
      </c>
      <c r="D39" s="320" t="s">
        <v>426</v>
      </c>
      <c r="E39" s="321">
        <v>2882</v>
      </c>
      <c r="F39" s="322" t="s">
        <v>307</v>
      </c>
      <c r="G39" s="323" t="s">
        <v>239</v>
      </c>
      <c r="H39" s="324">
        <v>513</v>
      </c>
      <c r="I39" s="322" t="s">
        <v>308</v>
      </c>
      <c r="J39" s="323" t="s">
        <v>309</v>
      </c>
      <c r="K39" s="324">
        <v>335</v>
      </c>
      <c r="L39" s="325">
        <v>7.69</v>
      </c>
      <c r="M39" s="326"/>
      <c r="N39" s="324">
        <v>348</v>
      </c>
      <c r="O39" s="325">
        <v>59.14</v>
      </c>
      <c r="P39" s="326"/>
      <c r="Q39" s="324">
        <v>443</v>
      </c>
      <c r="R39" s="327">
        <v>1639</v>
      </c>
      <c r="S39" s="322" t="s">
        <v>310</v>
      </c>
      <c r="T39" s="323" t="s">
        <v>242</v>
      </c>
      <c r="U39" s="324">
        <v>212</v>
      </c>
      <c r="V39" s="322" t="s">
        <v>311</v>
      </c>
      <c r="W39" s="326"/>
      <c r="X39" s="324">
        <v>270</v>
      </c>
      <c r="Y39" s="322" t="s">
        <v>312</v>
      </c>
      <c r="Z39" s="326"/>
      <c r="AA39" s="324">
        <v>317</v>
      </c>
      <c r="AB39" s="329" t="s">
        <v>313</v>
      </c>
      <c r="AC39" s="326"/>
      <c r="AD39" s="324">
        <v>444</v>
      </c>
      <c r="AE39" s="330">
        <v>1243</v>
      </c>
      <c r="AF39" s="317">
        <v>6.1</v>
      </c>
    </row>
    <row r="40" spans="2:32" ht="20.100000000000001" customHeight="1">
      <c r="B40" s="318"/>
      <c r="C40" s="319"/>
      <c r="D40" s="320"/>
      <c r="E40" s="321"/>
      <c r="F40" s="322"/>
      <c r="G40" s="323"/>
      <c r="H40" s="324"/>
      <c r="I40" s="322"/>
      <c r="J40" s="323"/>
      <c r="K40" s="324"/>
      <c r="L40" s="325"/>
      <c r="M40" s="326"/>
      <c r="N40" s="324"/>
      <c r="O40" s="325"/>
      <c r="P40" s="326"/>
      <c r="Q40" s="324"/>
      <c r="R40" s="327"/>
      <c r="S40" s="322"/>
      <c r="T40" s="323"/>
      <c r="U40" s="324"/>
      <c r="V40" s="322"/>
      <c r="W40" s="326"/>
      <c r="X40" s="324"/>
      <c r="Y40" s="322"/>
      <c r="Z40" s="326"/>
      <c r="AA40" s="324"/>
      <c r="AB40" s="329"/>
      <c r="AC40" s="326"/>
      <c r="AD40" s="324"/>
      <c r="AE40" s="330"/>
      <c r="AF40" s="317"/>
    </row>
    <row r="41" spans="2:32" ht="20.100000000000001" customHeight="1">
      <c r="B41" s="318"/>
      <c r="C41" s="319"/>
      <c r="D41" s="320"/>
      <c r="E41" s="321"/>
      <c r="F41" s="322"/>
      <c r="G41" s="323"/>
      <c r="H41" s="324"/>
      <c r="I41" s="322"/>
      <c r="J41" s="323"/>
      <c r="K41" s="324"/>
      <c r="L41" s="325"/>
      <c r="M41" s="326"/>
      <c r="N41" s="324"/>
      <c r="O41" s="325"/>
      <c r="P41" s="326"/>
      <c r="Q41" s="324"/>
      <c r="R41" s="327"/>
      <c r="S41" s="322"/>
      <c r="T41" s="323"/>
      <c r="U41" s="324"/>
      <c r="V41" s="322"/>
      <c r="W41" s="326"/>
      <c r="X41" s="324"/>
      <c r="Y41" s="322"/>
      <c r="Z41" s="326"/>
      <c r="AA41" s="324"/>
      <c r="AB41" s="329"/>
      <c r="AC41" s="326"/>
      <c r="AD41" s="324"/>
      <c r="AE41" s="330"/>
      <c r="AF41" s="317"/>
    </row>
    <row r="42" spans="2:32" ht="20.100000000000001" customHeight="1">
      <c r="B42" s="318"/>
      <c r="C42" s="319"/>
      <c r="D42" s="320"/>
      <c r="E42" s="321"/>
      <c r="F42" s="322"/>
      <c r="G42" s="323"/>
      <c r="H42" s="324"/>
      <c r="I42" s="322"/>
      <c r="J42" s="323"/>
      <c r="K42" s="324"/>
      <c r="L42" s="325"/>
      <c r="M42" s="326"/>
      <c r="N42" s="324"/>
      <c r="O42" s="325"/>
      <c r="P42" s="326"/>
      <c r="Q42" s="324"/>
      <c r="R42" s="327"/>
      <c r="S42" s="322"/>
      <c r="T42" s="323"/>
      <c r="U42" s="324"/>
      <c r="V42" s="322"/>
      <c r="W42" s="326"/>
      <c r="X42" s="324"/>
      <c r="Y42" s="322"/>
      <c r="Z42" s="326"/>
      <c r="AA42" s="324"/>
      <c r="AB42" s="329"/>
      <c r="AC42" s="326"/>
      <c r="AD42" s="324"/>
      <c r="AE42" s="330"/>
      <c r="AF42" s="317"/>
    </row>
    <row r="43" spans="2:32" ht="20.100000000000001" customHeight="1">
      <c r="B43" s="331"/>
      <c r="C43" s="332"/>
      <c r="D43" s="333"/>
      <c r="E43" s="334"/>
      <c r="F43" s="335"/>
      <c r="G43" s="336"/>
      <c r="H43" s="337"/>
      <c r="I43" s="335"/>
      <c r="J43" s="336"/>
      <c r="K43" s="337"/>
      <c r="L43" s="338"/>
      <c r="M43" s="339"/>
      <c r="N43" s="337"/>
      <c r="O43" s="338"/>
      <c r="P43" s="339"/>
      <c r="Q43" s="337"/>
      <c r="R43" s="340"/>
      <c r="S43" s="335"/>
      <c r="T43" s="336"/>
      <c r="U43" s="337"/>
      <c r="V43" s="335"/>
      <c r="W43" s="339"/>
      <c r="X43" s="337"/>
      <c r="Y43" s="335"/>
      <c r="Z43" s="339"/>
      <c r="AA43" s="337"/>
      <c r="AB43" s="341"/>
      <c r="AC43" s="339"/>
      <c r="AD43" s="337"/>
      <c r="AE43" s="342"/>
      <c r="AF43" s="317"/>
    </row>
    <row r="46" spans="2:32" ht="16.2">
      <c r="M46" s="236" t="s">
        <v>322</v>
      </c>
      <c r="N46" s="236"/>
    </row>
    <row r="48" spans="2:32" ht="21" customHeight="1">
      <c r="N48" s="237" t="s">
        <v>396</v>
      </c>
      <c r="O48" s="237"/>
      <c r="P48" s="237"/>
      <c r="Q48" s="237"/>
      <c r="R48" s="116"/>
      <c r="Y48" s="238" t="s">
        <v>323</v>
      </c>
      <c r="Z48" s="239"/>
      <c r="AA48" s="239"/>
      <c r="AB48" s="239" t="s">
        <v>220</v>
      </c>
      <c r="AC48" s="116"/>
    </row>
    <row r="49" spans="3:30" ht="16.2">
      <c r="O49" s="127"/>
      <c r="Y49" s="238" t="s">
        <v>324</v>
      </c>
      <c r="Z49" s="239"/>
      <c r="AA49" s="239"/>
      <c r="AB49" s="239" t="s">
        <v>213</v>
      </c>
      <c r="AC49" s="116"/>
    </row>
    <row r="50" spans="3:30" ht="21" customHeight="1">
      <c r="N50" s="237" t="s">
        <v>2075</v>
      </c>
      <c r="O50" s="237"/>
      <c r="P50" s="237"/>
      <c r="Q50" s="237"/>
      <c r="R50" s="116"/>
      <c r="V50" s="126"/>
      <c r="Y50" s="240"/>
      <c r="Z50" s="241"/>
      <c r="AA50" s="242"/>
      <c r="AB50" s="241"/>
      <c r="AC50" s="243"/>
    </row>
    <row r="51" spans="3:30" ht="16.2">
      <c r="O51" s="127"/>
      <c r="V51" s="126"/>
      <c r="Y51" s="128"/>
      <c r="AA51" s="129" t="s">
        <v>314</v>
      </c>
      <c r="AB51" s="130" t="s">
        <v>215</v>
      </c>
    </row>
    <row r="52" spans="3:30" ht="16.2">
      <c r="O52" s="127"/>
      <c r="S52" s="128"/>
      <c r="U52" s="130"/>
      <c r="V52" s="126"/>
      <c r="Y52" s="128"/>
      <c r="AA52" s="244" t="s">
        <v>315</v>
      </c>
      <c r="AB52" s="130" t="s">
        <v>216</v>
      </c>
    </row>
    <row r="53" spans="3:30" ht="16.2">
      <c r="O53" s="127"/>
      <c r="V53" s="126"/>
      <c r="Y53" s="128"/>
      <c r="Z53" s="126"/>
      <c r="AA53" s="244" t="s">
        <v>316</v>
      </c>
      <c r="AB53" s="381" t="s">
        <v>217</v>
      </c>
      <c r="AC53" s="126"/>
      <c r="AD53" s="126"/>
    </row>
    <row r="54" spans="3:30" ht="16.2">
      <c r="S54" s="128"/>
      <c r="U54" s="130"/>
      <c r="Y54" s="238" t="s">
        <v>325</v>
      </c>
      <c r="Z54" s="116"/>
      <c r="AA54" s="114" t="s">
        <v>218</v>
      </c>
      <c r="AB54" s="239" t="s">
        <v>219</v>
      </c>
      <c r="AC54" s="116"/>
    </row>
    <row r="60" spans="3:30">
      <c r="C60" s="107" t="s">
        <v>2691</v>
      </c>
      <c r="D60" s="107" t="s">
        <v>2691</v>
      </c>
    </row>
    <row r="61" spans="3:30">
      <c r="C61" s="107" t="s">
        <v>2691</v>
      </c>
      <c r="D61" s="107" t="s">
        <v>2691</v>
      </c>
    </row>
    <row r="62" spans="3:30">
      <c r="C62" s="107" t="s">
        <v>2691</v>
      </c>
      <c r="D62" s="107" t="s">
        <v>2691</v>
      </c>
    </row>
    <row r="63" spans="3:30">
      <c r="C63" s="107" t="s">
        <v>2691</v>
      </c>
      <c r="D63" s="107" t="s">
        <v>2691</v>
      </c>
    </row>
    <row r="64" spans="3:30">
      <c r="C64" s="107" t="s">
        <v>2691</v>
      </c>
      <c r="D64" s="107" t="s">
        <v>2691</v>
      </c>
    </row>
    <row r="198" spans="20:20">
      <c r="T198" s="323"/>
    </row>
  </sheetData>
  <mergeCells count="1">
    <mergeCell ref="E3:I3"/>
  </mergeCells>
  <phoneticPr fontId="2"/>
  <dataValidations count="1">
    <dataValidation imeMode="halfAlpha" allowBlank="1" showInputMessage="1" showErrorMessage="1" sqref="T198 F28:AE43"/>
  </dataValidations>
  <pageMargins left="0.75" right="0.75" top="1" bottom="1" header="0.51200000000000001" footer="0.51200000000000001"/>
  <pageSetup paperSize="9" scale="55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AF54"/>
  <sheetViews>
    <sheetView view="pageBreakPreview" topLeftCell="I38" zoomScale="60" zoomScaleNormal="50" workbookViewId="0">
      <selection activeCell="AH67" sqref="AH67"/>
    </sheetView>
  </sheetViews>
  <sheetFormatPr defaultColWidth="10.77734375" defaultRowHeight="14.4"/>
  <cols>
    <col min="1" max="1" width="1.77734375" style="107" customWidth="1"/>
    <col min="2" max="2" width="6.44140625" style="107" customWidth="1"/>
    <col min="3" max="3" width="18.6640625" style="107" customWidth="1"/>
    <col min="4" max="5" width="12.6640625" style="107" customWidth="1"/>
    <col min="6" max="6" width="7.6640625" style="107" customWidth="1"/>
    <col min="7" max="8" width="6.6640625" style="107" customWidth="1"/>
    <col min="9" max="9" width="7.6640625" style="107" customWidth="1"/>
    <col min="10" max="10" width="4.6640625" style="107" customWidth="1"/>
    <col min="11" max="11" width="6.6640625" style="107" customWidth="1"/>
    <col min="12" max="12" width="9.6640625" style="107" customWidth="1"/>
    <col min="13" max="13" width="4.6640625" style="107" customWidth="1"/>
    <col min="14" max="14" width="6.6640625" style="107" customWidth="1"/>
    <col min="15" max="15" width="9.6640625" style="107" customWidth="1"/>
    <col min="16" max="17" width="6.6640625" style="107" customWidth="1"/>
    <col min="18" max="18" width="10.6640625" style="107" customWidth="1"/>
    <col min="19" max="19" width="7.6640625" style="107" customWidth="1"/>
    <col min="20" max="21" width="6.6640625" style="107" customWidth="1"/>
    <col min="22" max="22" width="9.6640625" style="107" customWidth="1"/>
    <col min="23" max="23" width="4.6640625" style="107" customWidth="1"/>
    <col min="24" max="24" width="6.6640625" style="107" customWidth="1"/>
    <col min="25" max="25" width="10.6640625" style="107" customWidth="1"/>
    <col min="26" max="26" width="3.6640625" style="107" customWidth="1"/>
    <col min="27" max="27" width="6.6640625" style="107" customWidth="1"/>
    <col min="28" max="28" width="11.6640625" style="107" customWidth="1"/>
    <col min="29" max="29" width="2.6640625" style="107" customWidth="1"/>
    <col min="30" max="30" width="6.6640625" style="107" customWidth="1"/>
    <col min="31" max="31" width="10.6640625" style="107" customWidth="1"/>
    <col min="32" max="32" width="5.44140625" style="107" bestFit="1" customWidth="1"/>
    <col min="33" max="16384" width="10.77734375" style="107"/>
  </cols>
  <sheetData>
    <row r="1" spans="2:31" ht="39.9" customHeight="1" thickBot="1">
      <c r="B1" s="108" t="s">
        <v>341</v>
      </c>
      <c r="C1" s="378" t="s">
        <v>208</v>
      </c>
      <c r="D1" s="379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79"/>
      <c r="P1" s="387"/>
      <c r="Q1" s="387"/>
      <c r="R1" s="387"/>
      <c r="S1" s="379"/>
      <c r="T1" s="379"/>
      <c r="U1" s="379"/>
      <c r="V1" s="379"/>
      <c r="W1" s="379"/>
      <c r="X1" s="379"/>
      <c r="Y1" s="379"/>
      <c r="Z1" s="379"/>
      <c r="AA1" s="379"/>
      <c r="AB1" s="379"/>
      <c r="AC1" s="379"/>
      <c r="AD1" s="379"/>
      <c r="AE1" s="379"/>
    </row>
    <row r="2" spans="2:31" ht="18" customHeight="1"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3" spans="2:31" ht="33">
      <c r="E3" s="665" t="s">
        <v>351</v>
      </c>
      <c r="F3" s="665"/>
      <c r="G3" s="665"/>
      <c r="H3" s="665"/>
      <c r="I3" s="665"/>
      <c r="J3" s="109"/>
      <c r="K3" s="109"/>
      <c r="L3" s="95" t="s">
        <v>2085</v>
      </c>
      <c r="M3" s="110"/>
      <c r="N3" s="110"/>
      <c r="O3" s="110"/>
      <c r="P3" s="110"/>
      <c r="Q3" s="109"/>
      <c r="R3" s="109"/>
      <c r="V3" s="111" t="s">
        <v>343</v>
      </c>
      <c r="W3" s="112"/>
      <c r="X3" s="113" t="s">
        <v>212</v>
      </c>
      <c r="Y3" s="114"/>
      <c r="Z3" s="114"/>
      <c r="AA3" s="114"/>
      <c r="AB3" s="115"/>
      <c r="AC3" s="116"/>
      <c r="AD3" s="117"/>
      <c r="AE3" s="116"/>
    </row>
    <row r="4" spans="2:31" ht="18" customHeight="1">
      <c r="E4" s="118"/>
      <c r="F4" s="118"/>
      <c r="G4" s="118"/>
      <c r="H4" s="118"/>
      <c r="I4" s="118"/>
      <c r="J4" s="109"/>
      <c r="K4" s="109"/>
      <c r="L4" s="119"/>
      <c r="M4" s="109"/>
      <c r="N4" s="109"/>
      <c r="O4" s="109"/>
      <c r="P4" s="109"/>
      <c r="Q4" s="109"/>
      <c r="R4" s="109"/>
    </row>
    <row r="6" spans="2:31" ht="45" customHeight="1">
      <c r="B6" s="120" t="s">
        <v>365</v>
      </c>
      <c r="C6" s="121" t="s">
        <v>2486</v>
      </c>
      <c r="D6" s="122" t="s">
        <v>2487</v>
      </c>
      <c r="E6" s="123" t="s">
        <v>344</v>
      </c>
      <c r="F6" s="124"/>
      <c r="G6" s="123" t="s">
        <v>393</v>
      </c>
      <c r="H6" s="122"/>
      <c r="I6" s="124"/>
      <c r="J6" s="123" t="s">
        <v>394</v>
      </c>
      <c r="K6" s="122"/>
      <c r="L6" s="124"/>
      <c r="M6" s="125" t="s">
        <v>395</v>
      </c>
      <c r="N6" s="122"/>
      <c r="O6" s="124"/>
      <c r="P6" s="125" t="s">
        <v>377</v>
      </c>
      <c r="Q6" s="122"/>
      <c r="R6" s="123" t="s">
        <v>392</v>
      </c>
      <c r="S6" s="124"/>
      <c r="T6" s="123" t="s">
        <v>352</v>
      </c>
      <c r="U6" s="122"/>
      <c r="V6" s="124"/>
      <c r="W6" s="125" t="s">
        <v>349</v>
      </c>
      <c r="X6" s="122"/>
      <c r="Y6" s="124"/>
      <c r="Z6" s="125" t="s">
        <v>378</v>
      </c>
      <c r="AA6" s="122"/>
      <c r="AB6" s="124"/>
      <c r="AC6" s="125"/>
      <c r="AD6" s="122"/>
      <c r="AE6" s="122" t="s">
        <v>348</v>
      </c>
    </row>
    <row r="7" spans="2:31" ht="60" customHeight="1">
      <c r="B7" s="199" t="s">
        <v>317</v>
      </c>
      <c r="C7" s="200" t="s">
        <v>2490</v>
      </c>
      <c r="D7" s="201" t="s">
        <v>2631</v>
      </c>
      <c r="E7" s="202">
        <v>3036</v>
      </c>
      <c r="F7" s="203" t="s">
        <v>2576</v>
      </c>
      <c r="G7" s="204" t="s">
        <v>2577</v>
      </c>
      <c r="H7" s="205">
        <v>498</v>
      </c>
      <c r="I7" s="203" t="s">
        <v>2578</v>
      </c>
      <c r="J7" s="204"/>
      <c r="K7" s="205">
        <v>359</v>
      </c>
      <c r="L7" s="206">
        <v>6.74</v>
      </c>
      <c r="M7" s="207"/>
      <c r="N7" s="205">
        <v>318</v>
      </c>
      <c r="O7" s="206" t="s">
        <v>2579</v>
      </c>
      <c r="P7" s="204" t="s">
        <v>425</v>
      </c>
      <c r="Q7" s="205">
        <v>508</v>
      </c>
      <c r="R7" s="204">
        <v>1683</v>
      </c>
      <c r="S7" s="206" t="s">
        <v>2580</v>
      </c>
      <c r="T7" s="207" t="s">
        <v>2581</v>
      </c>
      <c r="U7" s="205">
        <v>379</v>
      </c>
      <c r="V7" s="206" t="s">
        <v>2582</v>
      </c>
      <c r="W7" s="207"/>
      <c r="X7" s="205">
        <v>379</v>
      </c>
      <c r="Y7" s="208" t="s">
        <v>2583</v>
      </c>
      <c r="Z7" s="209"/>
      <c r="AA7" s="205">
        <v>595</v>
      </c>
      <c r="AB7" s="206"/>
      <c r="AC7" s="207"/>
      <c r="AD7" s="205"/>
      <c r="AE7" s="210">
        <v>1353</v>
      </c>
    </row>
    <row r="8" spans="2:31" ht="60" customHeight="1">
      <c r="B8" s="211" t="s">
        <v>318</v>
      </c>
      <c r="C8" s="212" t="s">
        <v>2498</v>
      </c>
      <c r="D8" s="213" t="s">
        <v>456</v>
      </c>
      <c r="E8" s="214">
        <v>2544</v>
      </c>
      <c r="F8" s="215" t="s">
        <v>2584</v>
      </c>
      <c r="G8" s="216" t="s">
        <v>435</v>
      </c>
      <c r="H8" s="217">
        <v>442</v>
      </c>
      <c r="I8" s="215" t="s">
        <v>2578</v>
      </c>
      <c r="J8" s="216"/>
      <c r="K8" s="217">
        <v>359</v>
      </c>
      <c r="L8" s="218">
        <v>6.02</v>
      </c>
      <c r="M8" s="219"/>
      <c r="N8" s="217">
        <v>273</v>
      </c>
      <c r="O8" s="218" t="s">
        <v>2585</v>
      </c>
      <c r="P8" s="216" t="s">
        <v>2586</v>
      </c>
      <c r="Q8" s="217">
        <v>484</v>
      </c>
      <c r="R8" s="216">
        <v>1558</v>
      </c>
      <c r="S8" s="218" t="s">
        <v>2587</v>
      </c>
      <c r="T8" s="219" t="s">
        <v>483</v>
      </c>
      <c r="U8" s="217">
        <v>319</v>
      </c>
      <c r="V8" s="218" t="s">
        <v>2588</v>
      </c>
      <c r="W8" s="219"/>
      <c r="X8" s="217">
        <v>278</v>
      </c>
      <c r="Y8" s="220" t="s">
        <v>2589</v>
      </c>
      <c r="Z8" s="221"/>
      <c r="AA8" s="217">
        <v>389</v>
      </c>
      <c r="AB8" s="218"/>
      <c r="AC8" s="219"/>
      <c r="AD8" s="217"/>
      <c r="AE8" s="222">
        <v>986</v>
      </c>
    </row>
    <row r="9" spans="2:31" ht="60" customHeight="1">
      <c r="B9" s="211" t="s">
        <v>319</v>
      </c>
      <c r="C9" s="212" t="s">
        <v>2507</v>
      </c>
      <c r="D9" s="213" t="s">
        <v>491</v>
      </c>
      <c r="E9" s="214">
        <v>2626</v>
      </c>
      <c r="F9" s="215" t="s">
        <v>2590</v>
      </c>
      <c r="G9" s="216" t="s">
        <v>435</v>
      </c>
      <c r="H9" s="217">
        <v>370</v>
      </c>
      <c r="I9" s="215" t="s">
        <v>329</v>
      </c>
      <c r="J9" s="216"/>
      <c r="K9" s="217">
        <v>460</v>
      </c>
      <c r="L9" s="218" t="s">
        <v>2591</v>
      </c>
      <c r="M9" s="219"/>
      <c r="N9" s="217">
        <v>284</v>
      </c>
      <c r="O9" s="218" t="s">
        <v>330</v>
      </c>
      <c r="P9" s="216" t="s">
        <v>2586</v>
      </c>
      <c r="Q9" s="217">
        <v>567</v>
      </c>
      <c r="R9" s="216">
        <v>1681</v>
      </c>
      <c r="S9" s="218" t="s">
        <v>2592</v>
      </c>
      <c r="T9" s="219" t="s">
        <v>2593</v>
      </c>
      <c r="U9" s="217">
        <v>411</v>
      </c>
      <c r="V9" s="218" t="s">
        <v>2594</v>
      </c>
      <c r="W9" s="219"/>
      <c r="X9" s="217">
        <v>117</v>
      </c>
      <c r="Y9" s="220" t="s">
        <v>2595</v>
      </c>
      <c r="Z9" s="221"/>
      <c r="AA9" s="217">
        <v>417</v>
      </c>
      <c r="AB9" s="218"/>
      <c r="AC9" s="219"/>
      <c r="AD9" s="217"/>
      <c r="AE9" s="222">
        <v>945</v>
      </c>
    </row>
    <row r="10" spans="2:31" ht="60" customHeight="1">
      <c r="B10" s="211" t="s">
        <v>320</v>
      </c>
      <c r="C10" s="212" t="s">
        <v>2461</v>
      </c>
      <c r="D10" s="213" t="s">
        <v>446</v>
      </c>
      <c r="E10" s="214">
        <v>3752</v>
      </c>
      <c r="F10" s="215" t="s">
        <v>2596</v>
      </c>
      <c r="G10" s="216" t="s">
        <v>2577</v>
      </c>
      <c r="H10" s="217">
        <v>550</v>
      </c>
      <c r="I10" s="215" t="s">
        <v>2597</v>
      </c>
      <c r="J10" s="216"/>
      <c r="K10" s="217">
        <v>512</v>
      </c>
      <c r="L10" s="218" t="s">
        <v>2598</v>
      </c>
      <c r="M10" s="219"/>
      <c r="N10" s="217">
        <v>497</v>
      </c>
      <c r="O10" s="218" t="s">
        <v>2599</v>
      </c>
      <c r="P10" s="216" t="s">
        <v>425</v>
      </c>
      <c r="Q10" s="217">
        <v>573</v>
      </c>
      <c r="R10" s="216">
        <v>2132</v>
      </c>
      <c r="S10" s="218" t="s">
        <v>2600</v>
      </c>
      <c r="T10" s="219" t="s">
        <v>2601</v>
      </c>
      <c r="U10" s="217">
        <v>490</v>
      </c>
      <c r="V10" s="218" t="s">
        <v>2602</v>
      </c>
      <c r="W10" s="219"/>
      <c r="X10" s="217">
        <v>560</v>
      </c>
      <c r="Y10" s="220" t="s">
        <v>2603</v>
      </c>
      <c r="Z10" s="221"/>
      <c r="AA10" s="217">
        <v>570</v>
      </c>
      <c r="AB10" s="218"/>
      <c r="AC10" s="219"/>
      <c r="AD10" s="217"/>
      <c r="AE10" s="222">
        <v>1620</v>
      </c>
    </row>
    <row r="11" spans="2:31" ht="60" customHeight="1">
      <c r="B11" s="211" t="s">
        <v>321</v>
      </c>
      <c r="C11" s="212" t="s">
        <v>2463</v>
      </c>
      <c r="D11" s="213" t="s">
        <v>490</v>
      </c>
      <c r="E11" s="214">
        <v>3501</v>
      </c>
      <c r="F11" s="215" t="s">
        <v>2604</v>
      </c>
      <c r="G11" s="216" t="s">
        <v>435</v>
      </c>
      <c r="H11" s="217">
        <v>660</v>
      </c>
      <c r="I11" s="215" t="s">
        <v>2597</v>
      </c>
      <c r="J11" s="216"/>
      <c r="K11" s="217">
        <v>512</v>
      </c>
      <c r="L11" s="218" t="s">
        <v>2605</v>
      </c>
      <c r="M11" s="219"/>
      <c r="N11" s="217">
        <v>335</v>
      </c>
      <c r="O11" s="218" t="s">
        <v>2606</v>
      </c>
      <c r="P11" s="216" t="s">
        <v>425</v>
      </c>
      <c r="Q11" s="217">
        <v>608</v>
      </c>
      <c r="R11" s="216">
        <v>2115</v>
      </c>
      <c r="S11" s="218" t="s">
        <v>2607</v>
      </c>
      <c r="T11" s="219" t="s">
        <v>2647</v>
      </c>
      <c r="U11" s="217">
        <v>535</v>
      </c>
      <c r="V11" s="218" t="s">
        <v>2608</v>
      </c>
      <c r="W11" s="219"/>
      <c r="X11" s="217">
        <v>225</v>
      </c>
      <c r="Y11" s="220" t="s">
        <v>2609</v>
      </c>
      <c r="Z11" s="221"/>
      <c r="AA11" s="217">
        <v>626</v>
      </c>
      <c r="AB11" s="218"/>
      <c r="AC11" s="219"/>
      <c r="AD11" s="217"/>
      <c r="AE11" s="222">
        <v>1386</v>
      </c>
    </row>
    <row r="12" spans="2:31" ht="60" customHeight="1">
      <c r="B12" s="223" t="s">
        <v>2488</v>
      </c>
      <c r="C12" s="212" t="s">
        <v>2388</v>
      </c>
      <c r="D12" s="213" t="s">
        <v>450</v>
      </c>
      <c r="E12" s="214">
        <v>3321</v>
      </c>
      <c r="F12" s="215" t="s">
        <v>2610</v>
      </c>
      <c r="G12" s="216" t="s">
        <v>2577</v>
      </c>
      <c r="H12" s="217">
        <v>704</v>
      </c>
      <c r="I12" s="215" t="s">
        <v>2611</v>
      </c>
      <c r="J12" s="216"/>
      <c r="K12" s="217">
        <v>577</v>
      </c>
      <c r="L12" s="218">
        <v>6.75</v>
      </c>
      <c r="M12" s="219"/>
      <c r="N12" s="217">
        <v>319</v>
      </c>
      <c r="O12" s="218" t="s">
        <v>2612</v>
      </c>
      <c r="P12" s="216" t="s">
        <v>2586</v>
      </c>
      <c r="Q12" s="217">
        <v>536</v>
      </c>
      <c r="R12" s="216">
        <v>2136</v>
      </c>
      <c r="S12" s="218" t="s">
        <v>2613</v>
      </c>
      <c r="T12" s="219" t="s">
        <v>332</v>
      </c>
      <c r="U12" s="217">
        <v>508</v>
      </c>
      <c r="V12" s="218" t="s">
        <v>2614</v>
      </c>
      <c r="W12" s="219"/>
      <c r="X12" s="217">
        <v>327</v>
      </c>
      <c r="Y12" s="220" t="s">
        <v>2615</v>
      </c>
      <c r="Z12" s="221"/>
      <c r="AA12" s="217">
        <v>350</v>
      </c>
      <c r="AB12" s="218"/>
      <c r="AC12" s="219"/>
      <c r="AD12" s="217"/>
      <c r="AE12" s="222">
        <v>1185</v>
      </c>
    </row>
    <row r="13" spans="2:31" ht="60" customHeight="1">
      <c r="B13" s="223" t="s">
        <v>2489</v>
      </c>
      <c r="C13" s="212" t="s">
        <v>2465</v>
      </c>
      <c r="D13" s="213" t="s">
        <v>450</v>
      </c>
      <c r="E13" s="214">
        <v>3373</v>
      </c>
      <c r="F13" s="215" t="s">
        <v>2616</v>
      </c>
      <c r="G13" s="216" t="s">
        <v>2577</v>
      </c>
      <c r="H13" s="217">
        <v>685</v>
      </c>
      <c r="I13" s="215" t="s">
        <v>331</v>
      </c>
      <c r="J13" s="216"/>
      <c r="K13" s="217">
        <v>409</v>
      </c>
      <c r="L13" s="218" t="s">
        <v>2617</v>
      </c>
      <c r="M13" s="219"/>
      <c r="N13" s="217">
        <v>300</v>
      </c>
      <c r="O13" s="218" t="s">
        <v>2618</v>
      </c>
      <c r="P13" s="216" t="s">
        <v>2586</v>
      </c>
      <c r="Q13" s="217">
        <v>624</v>
      </c>
      <c r="R13" s="216">
        <v>2018</v>
      </c>
      <c r="S13" s="218">
        <v>4.72</v>
      </c>
      <c r="T13" s="219" t="s">
        <v>438</v>
      </c>
      <c r="U13" s="217">
        <v>485</v>
      </c>
      <c r="V13" s="218" t="s">
        <v>2619</v>
      </c>
      <c r="W13" s="219"/>
      <c r="X13" s="217">
        <v>290</v>
      </c>
      <c r="Y13" s="220" t="s">
        <v>2620</v>
      </c>
      <c r="Z13" s="221"/>
      <c r="AA13" s="217">
        <v>580</v>
      </c>
      <c r="AB13" s="218"/>
      <c r="AC13" s="219"/>
      <c r="AD13" s="217"/>
      <c r="AE13" s="222">
        <v>1355</v>
      </c>
    </row>
    <row r="14" spans="2:31" ht="60" customHeight="1">
      <c r="B14" s="245" t="s">
        <v>326</v>
      </c>
      <c r="C14" s="225" t="s">
        <v>2462</v>
      </c>
      <c r="D14" s="226" t="s">
        <v>501</v>
      </c>
      <c r="E14" s="227">
        <v>3724</v>
      </c>
      <c r="F14" s="228" t="s">
        <v>2621</v>
      </c>
      <c r="G14" s="229" t="s">
        <v>435</v>
      </c>
      <c r="H14" s="230">
        <v>542</v>
      </c>
      <c r="I14" s="228">
        <v>1.43</v>
      </c>
      <c r="J14" s="229"/>
      <c r="K14" s="230">
        <v>544</v>
      </c>
      <c r="L14" s="231" t="s">
        <v>2622</v>
      </c>
      <c r="M14" s="232"/>
      <c r="N14" s="230">
        <v>484</v>
      </c>
      <c r="O14" s="231" t="s">
        <v>2623</v>
      </c>
      <c r="P14" s="229" t="s">
        <v>425</v>
      </c>
      <c r="Q14" s="230">
        <v>515</v>
      </c>
      <c r="R14" s="229">
        <v>2085</v>
      </c>
      <c r="S14" s="231">
        <v>4.6500000000000004</v>
      </c>
      <c r="T14" s="232" t="s">
        <v>2624</v>
      </c>
      <c r="U14" s="230">
        <v>466</v>
      </c>
      <c r="V14" s="231" t="s">
        <v>2625</v>
      </c>
      <c r="W14" s="232"/>
      <c r="X14" s="230">
        <v>686</v>
      </c>
      <c r="Y14" s="233" t="s">
        <v>2626</v>
      </c>
      <c r="Z14" s="234"/>
      <c r="AA14" s="230">
        <v>487</v>
      </c>
      <c r="AB14" s="231"/>
      <c r="AC14" s="232"/>
      <c r="AD14" s="230"/>
      <c r="AE14" s="235">
        <v>1639</v>
      </c>
    </row>
    <row r="15" spans="2:31" ht="30" customHeight="1"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</row>
    <row r="16" spans="2:31" ht="30" customHeight="1">
      <c r="M16" s="236" t="s">
        <v>322</v>
      </c>
      <c r="N16" s="236"/>
    </row>
    <row r="17" spans="2:32" ht="30" customHeight="1"/>
    <row r="18" spans="2:32" ht="30" customHeight="1">
      <c r="N18" s="237" t="s">
        <v>396</v>
      </c>
      <c r="O18" s="237"/>
      <c r="P18" s="237"/>
      <c r="Q18" s="237"/>
      <c r="R18" s="116"/>
      <c r="Y18" s="238" t="s">
        <v>323</v>
      </c>
      <c r="Z18" s="239"/>
      <c r="AA18" s="239"/>
      <c r="AB18" s="239" t="s">
        <v>220</v>
      </c>
      <c r="AC18" s="116"/>
    </row>
    <row r="19" spans="2:32" ht="30" customHeight="1">
      <c r="O19" s="127"/>
      <c r="Y19" s="238" t="s">
        <v>324</v>
      </c>
      <c r="Z19" s="239"/>
      <c r="AA19" s="239"/>
      <c r="AB19" s="239" t="s">
        <v>213</v>
      </c>
      <c r="AC19" s="116"/>
    </row>
    <row r="20" spans="2:32" ht="30" customHeight="1">
      <c r="N20" s="237" t="s">
        <v>2075</v>
      </c>
      <c r="O20" s="237"/>
      <c r="P20" s="237"/>
      <c r="Q20" s="237"/>
      <c r="R20" s="116"/>
      <c r="V20" s="126"/>
      <c r="Y20" s="240"/>
      <c r="Z20" s="241"/>
      <c r="AA20" s="129" t="s">
        <v>314</v>
      </c>
      <c r="AB20" s="130" t="s">
        <v>215</v>
      </c>
      <c r="AC20" s="243"/>
    </row>
    <row r="21" spans="2:32" ht="20.100000000000001" customHeight="1">
      <c r="O21" s="127"/>
      <c r="V21" s="126"/>
      <c r="Y21" s="128"/>
      <c r="AA21" s="129" t="s">
        <v>315</v>
      </c>
      <c r="AB21" s="130" t="s">
        <v>216</v>
      </c>
    </row>
    <row r="22" spans="2:32" ht="20.100000000000001" customHeight="1">
      <c r="O22" s="127"/>
      <c r="S22" s="128"/>
      <c r="U22" s="130"/>
      <c r="V22" s="126"/>
      <c r="Y22" s="128"/>
      <c r="AA22" s="244" t="s">
        <v>316</v>
      </c>
      <c r="AB22" s="381" t="s">
        <v>217</v>
      </c>
      <c r="AC22" s="126"/>
    </row>
    <row r="23" spans="2:32" ht="20.100000000000001" customHeight="1">
      <c r="O23" s="127"/>
      <c r="V23" s="126"/>
      <c r="Y23" s="238" t="s">
        <v>325</v>
      </c>
      <c r="Z23" s="116"/>
      <c r="AA23" s="114" t="s">
        <v>218</v>
      </c>
      <c r="AB23" s="239" t="s">
        <v>219</v>
      </c>
      <c r="AC23" s="116"/>
    </row>
    <row r="24" spans="2:32" ht="25.8">
      <c r="D24" s="297"/>
      <c r="E24" s="298"/>
      <c r="O24" s="127"/>
      <c r="S24" s="128"/>
      <c r="U24" s="130"/>
      <c r="V24" s="126"/>
    </row>
    <row r="25" spans="2:32" ht="25.8">
      <c r="D25" s="382" t="s">
        <v>208</v>
      </c>
      <c r="E25" s="379"/>
      <c r="F25" s="379"/>
      <c r="G25" s="379"/>
      <c r="H25" s="379"/>
      <c r="I25" s="379"/>
      <c r="J25" s="379"/>
      <c r="K25" s="379"/>
      <c r="L25" s="379"/>
      <c r="M25" s="379"/>
      <c r="N25" s="379"/>
      <c r="O25" s="383"/>
      <c r="P25" s="379"/>
      <c r="Q25" s="379"/>
      <c r="R25" s="379"/>
      <c r="S25" s="379"/>
      <c r="T25" s="379"/>
      <c r="U25" s="379"/>
      <c r="V25" s="379"/>
      <c r="W25" s="379"/>
      <c r="X25" s="379"/>
      <c r="Y25" s="379"/>
      <c r="Z25" s="379"/>
      <c r="AA25" s="379"/>
      <c r="AB25" s="379"/>
      <c r="AC25" s="379"/>
      <c r="AD25" s="379"/>
      <c r="AE25" s="379"/>
    </row>
    <row r="26" spans="2:32" ht="20.100000000000001" customHeight="1">
      <c r="Y26" s="388" t="s">
        <v>2085</v>
      </c>
    </row>
    <row r="27" spans="2:32" ht="20.100000000000001" customHeight="1">
      <c r="B27" s="299" t="s">
        <v>365</v>
      </c>
      <c r="C27" s="300" t="s">
        <v>389</v>
      </c>
      <c r="D27" s="301" t="s">
        <v>390</v>
      </c>
      <c r="E27" s="302" t="s">
        <v>2630</v>
      </c>
      <c r="F27" s="343"/>
      <c r="G27" s="344" t="s">
        <v>393</v>
      </c>
      <c r="H27" s="345"/>
      <c r="I27" s="343"/>
      <c r="J27" s="344" t="s">
        <v>394</v>
      </c>
      <c r="K27" s="345"/>
      <c r="L27" s="343"/>
      <c r="M27" s="344" t="s">
        <v>395</v>
      </c>
      <c r="N27" s="345"/>
      <c r="O27" s="346"/>
      <c r="P27" s="344" t="s">
        <v>377</v>
      </c>
      <c r="Q27" s="345"/>
      <c r="R27" s="343" t="s">
        <v>392</v>
      </c>
      <c r="S27" s="343"/>
      <c r="T27" s="344" t="s">
        <v>352</v>
      </c>
      <c r="U27" s="345"/>
      <c r="V27" s="343"/>
      <c r="W27" s="344" t="s">
        <v>349</v>
      </c>
      <c r="X27" s="345"/>
      <c r="Y27" s="343"/>
      <c r="Z27" s="344" t="s">
        <v>512</v>
      </c>
      <c r="AA27" s="345"/>
      <c r="AB27" s="343"/>
      <c r="AC27" s="344"/>
      <c r="AD27" s="345"/>
      <c r="AE27" s="299" t="s">
        <v>348</v>
      </c>
    </row>
    <row r="28" spans="2:32" ht="20.100000000000001" customHeight="1">
      <c r="B28" s="305">
        <v>1</v>
      </c>
      <c r="C28" s="306" t="s">
        <v>2460</v>
      </c>
      <c r="D28" s="307" t="s">
        <v>2303</v>
      </c>
      <c r="E28" s="308">
        <v>3956</v>
      </c>
      <c r="F28" s="347" t="s">
        <v>2569</v>
      </c>
      <c r="G28" s="348" t="s">
        <v>2492</v>
      </c>
      <c r="H28" s="349">
        <v>593</v>
      </c>
      <c r="I28" s="347" t="s">
        <v>2570</v>
      </c>
      <c r="J28" s="348"/>
      <c r="K28" s="349">
        <v>644</v>
      </c>
      <c r="L28" s="347">
        <v>9.01</v>
      </c>
      <c r="M28" s="351"/>
      <c r="N28" s="349">
        <v>465</v>
      </c>
      <c r="O28" s="347" t="s">
        <v>2571</v>
      </c>
      <c r="P28" s="310" t="s">
        <v>2502</v>
      </c>
      <c r="Q28" s="349">
        <v>571</v>
      </c>
      <c r="R28" s="352">
        <v>2273</v>
      </c>
      <c r="S28" s="347" t="s">
        <v>2572</v>
      </c>
      <c r="T28" s="348" t="s">
        <v>2573</v>
      </c>
      <c r="U28" s="349">
        <v>459</v>
      </c>
      <c r="V28" s="347" t="s">
        <v>2574</v>
      </c>
      <c r="W28" s="351"/>
      <c r="X28" s="349">
        <v>514</v>
      </c>
      <c r="Y28" s="353" t="s">
        <v>2575</v>
      </c>
      <c r="Z28" s="351"/>
      <c r="AA28" s="349">
        <v>710</v>
      </c>
      <c r="AB28" s="350"/>
      <c r="AC28" s="351"/>
      <c r="AD28" s="349"/>
      <c r="AE28" s="316">
        <v>1683</v>
      </c>
      <c r="AF28" s="317">
        <v>3.6</v>
      </c>
    </row>
    <row r="29" spans="2:32" ht="20.100000000000001" customHeight="1">
      <c r="B29" s="318">
        <v>2</v>
      </c>
      <c r="C29" s="319" t="s">
        <v>2461</v>
      </c>
      <c r="D29" s="320" t="s">
        <v>446</v>
      </c>
      <c r="E29" s="321">
        <v>3752</v>
      </c>
      <c r="F29" s="322" t="s">
        <v>2514</v>
      </c>
      <c r="G29" s="348" t="s">
        <v>2492</v>
      </c>
      <c r="H29" s="324">
        <v>550</v>
      </c>
      <c r="I29" s="322" t="s">
        <v>2515</v>
      </c>
      <c r="J29" s="323"/>
      <c r="K29" s="324">
        <v>512</v>
      </c>
      <c r="L29" s="322" t="s">
        <v>2516</v>
      </c>
      <c r="M29" s="326"/>
      <c r="N29" s="324">
        <v>497</v>
      </c>
      <c r="O29" s="322" t="s">
        <v>2517</v>
      </c>
      <c r="P29" s="323" t="s">
        <v>2494</v>
      </c>
      <c r="Q29" s="324">
        <v>573</v>
      </c>
      <c r="R29" s="327">
        <v>2132</v>
      </c>
      <c r="S29" s="322" t="s">
        <v>2518</v>
      </c>
      <c r="T29" s="323" t="s">
        <v>522</v>
      </c>
      <c r="U29" s="324">
        <v>490</v>
      </c>
      <c r="V29" s="322" t="s">
        <v>2519</v>
      </c>
      <c r="W29" s="326"/>
      <c r="X29" s="324">
        <v>560</v>
      </c>
      <c r="Y29" s="355" t="s">
        <v>2520</v>
      </c>
      <c r="Z29" s="326"/>
      <c r="AA29" s="324">
        <v>570</v>
      </c>
      <c r="AB29" s="329"/>
      <c r="AC29" s="326"/>
      <c r="AD29" s="324"/>
      <c r="AE29" s="330">
        <v>1620</v>
      </c>
      <c r="AF29" s="317">
        <v>4.2</v>
      </c>
    </row>
    <row r="30" spans="2:32" ht="20.100000000000001" customHeight="1">
      <c r="B30" s="318">
        <v>3</v>
      </c>
      <c r="C30" s="319" t="s">
        <v>2462</v>
      </c>
      <c r="D30" s="320" t="s">
        <v>501</v>
      </c>
      <c r="E30" s="321">
        <v>3724</v>
      </c>
      <c r="F30" s="322" t="s">
        <v>2538</v>
      </c>
      <c r="G30" s="348" t="s">
        <v>2500</v>
      </c>
      <c r="H30" s="324">
        <v>542</v>
      </c>
      <c r="I30" s="389">
        <v>1.43</v>
      </c>
      <c r="J30" s="323"/>
      <c r="K30" s="356">
        <v>544</v>
      </c>
      <c r="L30" s="354" t="s">
        <v>2539</v>
      </c>
      <c r="M30" s="326"/>
      <c r="N30" s="356">
        <v>484</v>
      </c>
      <c r="O30" s="354" t="s">
        <v>2540</v>
      </c>
      <c r="P30" s="323" t="s">
        <v>2494</v>
      </c>
      <c r="Q30" s="324">
        <v>515</v>
      </c>
      <c r="R30" s="327">
        <v>2085</v>
      </c>
      <c r="S30" s="357">
        <v>4.6500000000000004</v>
      </c>
      <c r="T30" s="323" t="s">
        <v>2541</v>
      </c>
      <c r="U30" s="324">
        <v>466</v>
      </c>
      <c r="V30" s="322" t="s">
        <v>2542</v>
      </c>
      <c r="W30" s="326"/>
      <c r="X30" s="324">
        <v>686</v>
      </c>
      <c r="Y30" s="355" t="s">
        <v>2543</v>
      </c>
      <c r="Z30" s="326"/>
      <c r="AA30" s="324">
        <v>487</v>
      </c>
      <c r="AB30" s="329"/>
      <c r="AC30" s="326"/>
      <c r="AD30" s="324"/>
      <c r="AE30" s="330">
        <v>1639</v>
      </c>
      <c r="AF30" s="317">
        <v>2.5</v>
      </c>
    </row>
    <row r="31" spans="2:32" ht="20.100000000000001" customHeight="1">
      <c r="B31" s="318">
        <v>4</v>
      </c>
      <c r="C31" s="319" t="s">
        <v>2463</v>
      </c>
      <c r="D31" s="320" t="s">
        <v>490</v>
      </c>
      <c r="E31" s="321">
        <v>3501</v>
      </c>
      <c r="F31" s="322" t="s">
        <v>2521</v>
      </c>
      <c r="G31" s="348" t="s">
        <v>2500</v>
      </c>
      <c r="H31" s="324">
        <v>660</v>
      </c>
      <c r="I31" s="322" t="s">
        <v>2515</v>
      </c>
      <c r="J31" s="323"/>
      <c r="K31" s="324">
        <v>512</v>
      </c>
      <c r="L31" s="322" t="s">
        <v>2522</v>
      </c>
      <c r="M31" s="326"/>
      <c r="N31" s="324">
        <v>335</v>
      </c>
      <c r="O31" s="322" t="s">
        <v>2523</v>
      </c>
      <c r="P31" s="323" t="s">
        <v>2494</v>
      </c>
      <c r="Q31" s="324">
        <v>608</v>
      </c>
      <c r="R31" s="327">
        <v>2115</v>
      </c>
      <c r="S31" s="322" t="s">
        <v>2524</v>
      </c>
      <c r="T31" s="323" t="s">
        <v>513</v>
      </c>
      <c r="U31" s="324">
        <v>535</v>
      </c>
      <c r="V31" s="322" t="s">
        <v>2525</v>
      </c>
      <c r="W31" s="326"/>
      <c r="X31" s="324">
        <v>225</v>
      </c>
      <c r="Y31" s="354" t="s">
        <v>2526</v>
      </c>
      <c r="Z31" s="326"/>
      <c r="AA31" s="324">
        <v>626</v>
      </c>
      <c r="AB31" s="329"/>
      <c r="AC31" s="326"/>
      <c r="AD31" s="324"/>
      <c r="AE31" s="330">
        <v>1386</v>
      </c>
      <c r="AF31" s="317">
        <v>2</v>
      </c>
    </row>
    <row r="32" spans="2:32" ht="20.100000000000001" customHeight="1">
      <c r="B32" s="318">
        <v>5</v>
      </c>
      <c r="C32" s="319" t="s">
        <v>2464</v>
      </c>
      <c r="D32" s="320" t="s">
        <v>407</v>
      </c>
      <c r="E32" s="321">
        <v>3481</v>
      </c>
      <c r="F32" s="322" t="s">
        <v>2558</v>
      </c>
      <c r="G32" s="348" t="s">
        <v>2492</v>
      </c>
      <c r="H32" s="324">
        <v>664</v>
      </c>
      <c r="I32" s="389">
        <v>1.43</v>
      </c>
      <c r="J32" s="323"/>
      <c r="K32" s="356">
        <v>544</v>
      </c>
      <c r="L32" s="354" t="s">
        <v>2559</v>
      </c>
      <c r="M32" s="326"/>
      <c r="N32" s="356">
        <v>313</v>
      </c>
      <c r="O32" s="354" t="s">
        <v>2560</v>
      </c>
      <c r="P32" s="323" t="s">
        <v>2494</v>
      </c>
      <c r="Q32" s="324">
        <v>541</v>
      </c>
      <c r="R32" s="327">
        <v>2062</v>
      </c>
      <c r="S32" s="357">
        <v>4.2300000000000004</v>
      </c>
      <c r="T32" s="323" t="s">
        <v>515</v>
      </c>
      <c r="U32" s="324">
        <v>362</v>
      </c>
      <c r="V32" s="322" t="s">
        <v>2561</v>
      </c>
      <c r="W32" s="326"/>
      <c r="X32" s="324">
        <v>410</v>
      </c>
      <c r="Y32" s="354" t="s">
        <v>2562</v>
      </c>
      <c r="Z32" s="326"/>
      <c r="AA32" s="324">
        <v>647</v>
      </c>
      <c r="AB32" s="329"/>
      <c r="AC32" s="326"/>
      <c r="AD32" s="324"/>
      <c r="AE32" s="330">
        <v>1419</v>
      </c>
      <c r="AF32" s="317">
        <v>4.0999999999999996</v>
      </c>
    </row>
    <row r="33" spans="2:32" ht="20.100000000000001" customHeight="1">
      <c r="B33" s="318">
        <v>6</v>
      </c>
      <c r="C33" s="319" t="s">
        <v>2465</v>
      </c>
      <c r="D33" s="320" t="s">
        <v>450</v>
      </c>
      <c r="E33" s="321">
        <v>3373</v>
      </c>
      <c r="F33" s="322" t="s">
        <v>2533</v>
      </c>
      <c r="G33" s="323" t="s">
        <v>2492</v>
      </c>
      <c r="H33" s="324">
        <v>685</v>
      </c>
      <c r="I33" s="389" t="s">
        <v>518</v>
      </c>
      <c r="J33" s="323"/>
      <c r="K33" s="356">
        <v>409</v>
      </c>
      <c r="L33" s="354" t="s">
        <v>2534</v>
      </c>
      <c r="M33" s="326"/>
      <c r="N33" s="356">
        <v>300</v>
      </c>
      <c r="O33" s="354" t="s">
        <v>2535</v>
      </c>
      <c r="P33" s="323" t="s">
        <v>2502</v>
      </c>
      <c r="Q33" s="324">
        <v>624</v>
      </c>
      <c r="R33" s="327">
        <v>2018</v>
      </c>
      <c r="S33" s="357">
        <v>4.72</v>
      </c>
      <c r="T33" s="323" t="s">
        <v>515</v>
      </c>
      <c r="U33" s="324">
        <v>485</v>
      </c>
      <c r="V33" s="322" t="s">
        <v>2536</v>
      </c>
      <c r="W33" s="326"/>
      <c r="X33" s="324">
        <v>290</v>
      </c>
      <c r="Y33" s="354" t="s">
        <v>2537</v>
      </c>
      <c r="Z33" s="326"/>
      <c r="AA33" s="324">
        <v>580</v>
      </c>
      <c r="AB33" s="329"/>
      <c r="AC33" s="326"/>
      <c r="AD33" s="324"/>
      <c r="AE33" s="330">
        <v>1355</v>
      </c>
      <c r="AF33" s="317">
        <v>3.2</v>
      </c>
    </row>
    <row r="34" spans="2:32" ht="20.100000000000001" customHeight="1">
      <c r="B34" s="318">
        <v>7</v>
      </c>
      <c r="C34" s="319" t="s">
        <v>2466</v>
      </c>
      <c r="D34" s="320" t="s">
        <v>477</v>
      </c>
      <c r="E34" s="321">
        <v>3355</v>
      </c>
      <c r="F34" s="322" t="s">
        <v>2563</v>
      </c>
      <c r="G34" s="323" t="s">
        <v>2500</v>
      </c>
      <c r="H34" s="324">
        <v>600</v>
      </c>
      <c r="I34" s="322" t="s">
        <v>520</v>
      </c>
      <c r="J34" s="323"/>
      <c r="K34" s="324">
        <v>359</v>
      </c>
      <c r="L34" s="354" t="s">
        <v>2564</v>
      </c>
      <c r="M34" s="326"/>
      <c r="N34" s="324">
        <v>354</v>
      </c>
      <c r="O34" s="322" t="s">
        <v>2529</v>
      </c>
      <c r="P34" s="323" t="s">
        <v>2502</v>
      </c>
      <c r="Q34" s="324">
        <v>536</v>
      </c>
      <c r="R34" s="327">
        <v>1849</v>
      </c>
      <c r="S34" s="322" t="s">
        <v>2565</v>
      </c>
      <c r="T34" s="323" t="s">
        <v>2566</v>
      </c>
      <c r="U34" s="324">
        <v>448</v>
      </c>
      <c r="V34" s="322" t="s">
        <v>2567</v>
      </c>
      <c r="W34" s="326"/>
      <c r="X34" s="324">
        <v>563</v>
      </c>
      <c r="Y34" s="355" t="s">
        <v>2568</v>
      </c>
      <c r="Z34" s="326"/>
      <c r="AA34" s="324">
        <v>495</v>
      </c>
      <c r="AB34" s="329"/>
      <c r="AC34" s="326"/>
      <c r="AD34" s="324"/>
      <c r="AE34" s="330">
        <v>1506</v>
      </c>
      <c r="AF34" s="317">
        <v>1.3</v>
      </c>
    </row>
    <row r="35" spans="2:32" ht="20.100000000000001" customHeight="1">
      <c r="B35" s="331">
        <v>8</v>
      </c>
      <c r="C35" s="332" t="s">
        <v>2388</v>
      </c>
      <c r="D35" s="333" t="s">
        <v>450</v>
      </c>
      <c r="E35" s="334">
        <v>3321</v>
      </c>
      <c r="F35" s="358" t="s">
        <v>2527</v>
      </c>
      <c r="G35" s="359" t="s">
        <v>2492</v>
      </c>
      <c r="H35" s="360">
        <v>704</v>
      </c>
      <c r="I35" s="358" t="s">
        <v>2528</v>
      </c>
      <c r="J35" s="361"/>
      <c r="K35" s="360">
        <v>577</v>
      </c>
      <c r="L35" s="358">
        <v>6.75</v>
      </c>
      <c r="M35" s="363"/>
      <c r="N35" s="360">
        <v>319</v>
      </c>
      <c r="O35" s="362" t="s">
        <v>2529</v>
      </c>
      <c r="P35" s="361" t="s">
        <v>2502</v>
      </c>
      <c r="Q35" s="360">
        <v>536</v>
      </c>
      <c r="R35" s="364">
        <v>2136</v>
      </c>
      <c r="S35" s="358" t="s">
        <v>2530</v>
      </c>
      <c r="T35" s="361" t="s">
        <v>519</v>
      </c>
      <c r="U35" s="360">
        <v>508</v>
      </c>
      <c r="V35" s="358" t="s">
        <v>2531</v>
      </c>
      <c r="W35" s="363"/>
      <c r="X35" s="360">
        <v>327</v>
      </c>
      <c r="Y35" s="365" t="s">
        <v>2532</v>
      </c>
      <c r="Z35" s="363"/>
      <c r="AA35" s="360">
        <v>350</v>
      </c>
      <c r="AB35" s="366"/>
      <c r="AC35" s="363"/>
      <c r="AD35" s="360"/>
      <c r="AE35" s="367">
        <v>1185</v>
      </c>
      <c r="AF35" s="317">
        <v>2.2999999999999998</v>
      </c>
    </row>
    <row r="36" spans="2:32" ht="20.100000000000001" customHeight="1">
      <c r="B36" s="305">
        <v>9</v>
      </c>
      <c r="C36" s="306" t="s">
        <v>2490</v>
      </c>
      <c r="D36" s="307" t="s">
        <v>2631</v>
      </c>
      <c r="E36" s="308">
        <v>3036</v>
      </c>
      <c r="F36" s="309" t="s">
        <v>2491</v>
      </c>
      <c r="G36" s="348" t="s">
        <v>2492</v>
      </c>
      <c r="H36" s="311">
        <v>498</v>
      </c>
      <c r="I36" s="309" t="s">
        <v>520</v>
      </c>
      <c r="J36" s="310"/>
      <c r="K36" s="311">
        <v>359</v>
      </c>
      <c r="L36" s="309">
        <v>6.74</v>
      </c>
      <c r="M36" s="313"/>
      <c r="N36" s="311">
        <v>318</v>
      </c>
      <c r="O36" s="309" t="s">
        <v>2493</v>
      </c>
      <c r="P36" s="310" t="s">
        <v>2494</v>
      </c>
      <c r="Q36" s="311">
        <v>508</v>
      </c>
      <c r="R36" s="314">
        <v>1683</v>
      </c>
      <c r="S36" s="309" t="s">
        <v>521</v>
      </c>
      <c r="T36" s="310" t="s">
        <v>2495</v>
      </c>
      <c r="U36" s="311">
        <v>379</v>
      </c>
      <c r="V36" s="309" t="s">
        <v>2496</v>
      </c>
      <c r="W36" s="313"/>
      <c r="X36" s="311">
        <v>379</v>
      </c>
      <c r="Y36" s="368" t="s">
        <v>2497</v>
      </c>
      <c r="Z36" s="313"/>
      <c r="AA36" s="311">
        <v>595</v>
      </c>
      <c r="AB36" s="315"/>
      <c r="AC36" s="313"/>
      <c r="AD36" s="311"/>
      <c r="AE36" s="316">
        <v>1353</v>
      </c>
      <c r="AF36" s="317">
        <v>5.8</v>
      </c>
    </row>
    <row r="37" spans="2:32" ht="20.100000000000001" customHeight="1">
      <c r="B37" s="318">
        <v>10</v>
      </c>
      <c r="C37" s="319" t="s">
        <v>2550</v>
      </c>
      <c r="D37" s="320" t="s">
        <v>2646</v>
      </c>
      <c r="E37" s="321">
        <v>2814</v>
      </c>
      <c r="F37" s="322" t="s">
        <v>2551</v>
      </c>
      <c r="G37" s="323" t="s">
        <v>2492</v>
      </c>
      <c r="H37" s="324">
        <v>515</v>
      </c>
      <c r="I37" s="322" t="s">
        <v>2552</v>
      </c>
      <c r="J37" s="323"/>
      <c r="K37" s="324">
        <v>266</v>
      </c>
      <c r="L37" s="322">
        <v>6.28</v>
      </c>
      <c r="M37" s="326"/>
      <c r="N37" s="324">
        <v>289</v>
      </c>
      <c r="O37" s="354" t="s">
        <v>2553</v>
      </c>
      <c r="P37" s="323" t="s">
        <v>2494</v>
      </c>
      <c r="Q37" s="324">
        <v>420</v>
      </c>
      <c r="R37" s="327">
        <v>1490</v>
      </c>
      <c r="S37" s="322" t="s">
        <v>2554</v>
      </c>
      <c r="T37" s="323" t="s">
        <v>2555</v>
      </c>
      <c r="U37" s="324">
        <v>292</v>
      </c>
      <c r="V37" s="322" t="s">
        <v>2556</v>
      </c>
      <c r="W37" s="326"/>
      <c r="X37" s="324">
        <v>427</v>
      </c>
      <c r="Y37" s="354" t="s">
        <v>2557</v>
      </c>
      <c r="Z37" s="326"/>
      <c r="AA37" s="324">
        <v>605</v>
      </c>
      <c r="AB37" s="329"/>
      <c r="AC37" s="326"/>
      <c r="AD37" s="324"/>
      <c r="AE37" s="330">
        <v>1324</v>
      </c>
      <c r="AF37" s="317">
        <v>4.4000000000000004</v>
      </c>
    </row>
    <row r="38" spans="2:32" ht="20.100000000000001" customHeight="1">
      <c r="B38" s="318">
        <v>11</v>
      </c>
      <c r="C38" s="319" t="s">
        <v>2507</v>
      </c>
      <c r="D38" s="320" t="s">
        <v>491</v>
      </c>
      <c r="E38" s="321">
        <v>2626</v>
      </c>
      <c r="F38" s="322" t="s">
        <v>2508</v>
      </c>
      <c r="G38" s="323" t="s">
        <v>2500</v>
      </c>
      <c r="H38" s="324">
        <v>370</v>
      </c>
      <c r="I38" s="322" t="s">
        <v>514</v>
      </c>
      <c r="J38" s="323"/>
      <c r="K38" s="324">
        <v>460</v>
      </c>
      <c r="L38" s="322" t="s">
        <v>2509</v>
      </c>
      <c r="M38" s="326"/>
      <c r="N38" s="324">
        <v>284</v>
      </c>
      <c r="O38" s="354" t="s">
        <v>516</v>
      </c>
      <c r="P38" s="323" t="s">
        <v>2502</v>
      </c>
      <c r="Q38" s="324">
        <v>567</v>
      </c>
      <c r="R38" s="327">
        <v>1681</v>
      </c>
      <c r="S38" s="322" t="s">
        <v>2510</v>
      </c>
      <c r="T38" s="323" t="s">
        <v>2511</v>
      </c>
      <c r="U38" s="324">
        <v>411</v>
      </c>
      <c r="V38" s="322" t="s">
        <v>2512</v>
      </c>
      <c r="W38" s="326"/>
      <c r="X38" s="324">
        <v>117</v>
      </c>
      <c r="Y38" s="355" t="s">
        <v>2513</v>
      </c>
      <c r="Z38" s="326"/>
      <c r="AA38" s="324">
        <v>417</v>
      </c>
      <c r="AB38" s="329"/>
      <c r="AC38" s="326"/>
      <c r="AD38" s="324"/>
      <c r="AE38" s="330">
        <v>945</v>
      </c>
      <c r="AF38" s="317">
        <v>2.5</v>
      </c>
    </row>
    <row r="39" spans="2:32" ht="20.100000000000001" customHeight="1">
      <c r="B39" s="318">
        <v>12</v>
      </c>
      <c r="C39" s="319" t="s">
        <v>2544</v>
      </c>
      <c r="D39" s="320" t="s">
        <v>448</v>
      </c>
      <c r="E39" s="321">
        <v>2588</v>
      </c>
      <c r="F39" s="322" t="s">
        <v>2545</v>
      </c>
      <c r="G39" s="323" t="s">
        <v>2500</v>
      </c>
      <c r="H39" s="324">
        <v>191</v>
      </c>
      <c r="I39" s="389" t="s">
        <v>517</v>
      </c>
      <c r="J39" s="323"/>
      <c r="K39" s="356">
        <v>312</v>
      </c>
      <c r="L39" s="354" t="s">
        <v>2546</v>
      </c>
      <c r="M39" s="326"/>
      <c r="N39" s="356">
        <v>270</v>
      </c>
      <c r="O39" s="354" t="s">
        <v>2547</v>
      </c>
      <c r="P39" s="323" t="s">
        <v>2502</v>
      </c>
      <c r="Q39" s="324">
        <v>570</v>
      </c>
      <c r="R39" s="327">
        <v>1343</v>
      </c>
      <c r="S39" s="357">
        <v>4.22</v>
      </c>
      <c r="T39" s="323" t="s">
        <v>2541</v>
      </c>
      <c r="U39" s="324">
        <v>359</v>
      </c>
      <c r="V39" s="322" t="s">
        <v>2548</v>
      </c>
      <c r="W39" s="326"/>
      <c r="X39" s="324">
        <v>273</v>
      </c>
      <c r="Y39" s="355" t="s">
        <v>2549</v>
      </c>
      <c r="Z39" s="326"/>
      <c r="AA39" s="324">
        <v>613</v>
      </c>
      <c r="AB39" s="329"/>
      <c r="AC39" s="326"/>
      <c r="AD39" s="324"/>
      <c r="AE39" s="330">
        <v>1245</v>
      </c>
      <c r="AF39" s="317">
        <v>1.6</v>
      </c>
    </row>
    <row r="40" spans="2:32" ht="20.100000000000001" customHeight="1">
      <c r="B40" s="318">
        <v>13</v>
      </c>
      <c r="C40" s="319" t="s">
        <v>2498</v>
      </c>
      <c r="D40" s="320" t="s">
        <v>456</v>
      </c>
      <c r="E40" s="321">
        <v>2544</v>
      </c>
      <c r="F40" s="322" t="s">
        <v>2499</v>
      </c>
      <c r="G40" s="323" t="s">
        <v>2500</v>
      </c>
      <c r="H40" s="324">
        <v>442</v>
      </c>
      <c r="I40" s="322" t="s">
        <v>520</v>
      </c>
      <c r="J40" s="323"/>
      <c r="K40" s="324">
        <v>359</v>
      </c>
      <c r="L40" s="322">
        <v>6.02</v>
      </c>
      <c r="M40" s="326"/>
      <c r="N40" s="324">
        <v>273</v>
      </c>
      <c r="O40" s="354" t="s">
        <v>2501</v>
      </c>
      <c r="P40" s="323" t="s">
        <v>2502</v>
      </c>
      <c r="Q40" s="324">
        <v>484</v>
      </c>
      <c r="R40" s="327">
        <v>1558</v>
      </c>
      <c r="S40" s="322" t="s">
        <v>2503</v>
      </c>
      <c r="T40" s="323" t="s">
        <v>2504</v>
      </c>
      <c r="U40" s="324">
        <v>319</v>
      </c>
      <c r="V40" s="322" t="s">
        <v>2505</v>
      </c>
      <c r="W40" s="326"/>
      <c r="X40" s="324">
        <v>278</v>
      </c>
      <c r="Y40" s="355" t="s">
        <v>2506</v>
      </c>
      <c r="Z40" s="326"/>
      <c r="AA40" s="324">
        <v>389</v>
      </c>
      <c r="AB40" s="329"/>
      <c r="AC40" s="326"/>
      <c r="AD40" s="324"/>
      <c r="AE40" s="330">
        <v>986</v>
      </c>
      <c r="AF40" s="317">
        <v>2.2000000000000002</v>
      </c>
    </row>
    <row r="41" spans="2:32" ht="20.100000000000001" customHeight="1">
      <c r="B41" s="318"/>
      <c r="C41" s="319"/>
      <c r="D41" s="320"/>
      <c r="E41" s="321"/>
      <c r="F41" s="322"/>
      <c r="G41" s="323"/>
      <c r="H41" s="324"/>
      <c r="I41" s="389"/>
      <c r="J41" s="323"/>
      <c r="K41" s="356"/>
      <c r="L41" s="354"/>
      <c r="M41" s="326"/>
      <c r="N41" s="356"/>
      <c r="O41" s="354"/>
      <c r="P41" s="323"/>
      <c r="Q41" s="324"/>
      <c r="R41" s="327"/>
      <c r="S41" s="357"/>
      <c r="T41" s="323"/>
      <c r="U41" s="324"/>
      <c r="V41" s="322"/>
      <c r="W41" s="326"/>
      <c r="X41" s="324"/>
      <c r="Y41" s="355"/>
      <c r="Z41" s="326"/>
      <c r="AA41" s="324"/>
      <c r="AB41" s="329"/>
      <c r="AC41" s="326"/>
      <c r="AD41" s="324"/>
      <c r="AE41" s="330"/>
      <c r="AF41" s="317"/>
    </row>
    <row r="42" spans="2:32" ht="20.100000000000001" customHeight="1">
      <c r="B42" s="318"/>
      <c r="C42" s="319"/>
      <c r="D42" s="320"/>
      <c r="E42" s="321"/>
      <c r="F42" s="322"/>
      <c r="G42" s="323"/>
      <c r="H42" s="324"/>
      <c r="I42" s="322"/>
      <c r="J42" s="323"/>
      <c r="K42" s="324"/>
      <c r="L42" s="329"/>
      <c r="M42" s="326"/>
      <c r="N42" s="324"/>
      <c r="O42" s="322"/>
      <c r="P42" s="323"/>
      <c r="Q42" s="324"/>
      <c r="R42" s="327"/>
      <c r="S42" s="322"/>
      <c r="T42" s="323"/>
      <c r="U42" s="324"/>
      <c r="V42" s="322"/>
      <c r="W42" s="326"/>
      <c r="X42" s="324"/>
      <c r="Y42" s="355"/>
      <c r="Z42" s="326"/>
      <c r="AA42" s="324"/>
      <c r="AB42" s="329"/>
      <c r="AC42" s="326"/>
      <c r="AD42" s="324"/>
      <c r="AE42" s="330"/>
      <c r="AF42" s="317"/>
    </row>
    <row r="43" spans="2:32" ht="20.100000000000001" customHeight="1">
      <c r="B43" s="331"/>
      <c r="C43" s="332"/>
      <c r="D43" s="333"/>
      <c r="E43" s="334"/>
      <c r="F43" s="335"/>
      <c r="G43" s="336"/>
      <c r="H43" s="337"/>
      <c r="I43" s="335"/>
      <c r="J43" s="336"/>
      <c r="K43" s="337"/>
      <c r="L43" s="341"/>
      <c r="M43" s="339"/>
      <c r="N43" s="337"/>
      <c r="O43" s="335"/>
      <c r="P43" s="339"/>
      <c r="Q43" s="337"/>
      <c r="R43" s="340"/>
      <c r="S43" s="335"/>
      <c r="T43" s="336"/>
      <c r="U43" s="337"/>
      <c r="V43" s="335"/>
      <c r="W43" s="339"/>
      <c r="X43" s="337"/>
      <c r="Y43" s="369"/>
      <c r="Z43" s="339"/>
      <c r="AA43" s="337"/>
      <c r="AB43" s="341"/>
      <c r="AC43" s="339"/>
      <c r="AD43" s="337"/>
      <c r="AE43" s="342"/>
      <c r="AF43" s="317"/>
    </row>
    <row r="46" spans="2:32" ht="16.2">
      <c r="M46" s="236" t="s">
        <v>322</v>
      </c>
      <c r="N46" s="236"/>
    </row>
    <row r="48" spans="2:32" ht="21" customHeight="1">
      <c r="N48" s="237" t="s">
        <v>396</v>
      </c>
      <c r="O48" s="237"/>
      <c r="P48" s="237"/>
      <c r="Q48" s="237"/>
      <c r="R48" s="116"/>
      <c r="Y48" s="238" t="s">
        <v>323</v>
      </c>
      <c r="Z48" s="239"/>
      <c r="AA48" s="239"/>
      <c r="AB48" s="239" t="s">
        <v>220</v>
      </c>
      <c r="AC48" s="116"/>
    </row>
    <row r="49" spans="14:29" ht="21" customHeight="1">
      <c r="O49" s="127"/>
      <c r="Y49" s="238" t="s">
        <v>324</v>
      </c>
      <c r="Z49" s="239"/>
      <c r="AA49" s="239"/>
      <c r="AB49" s="239" t="s">
        <v>213</v>
      </c>
      <c r="AC49" s="116"/>
    </row>
    <row r="50" spans="14:29" ht="21" customHeight="1">
      <c r="N50" s="237" t="s">
        <v>2075</v>
      </c>
      <c r="O50" s="237"/>
      <c r="P50" s="237"/>
      <c r="Q50" s="237"/>
      <c r="R50" s="116"/>
      <c r="V50" s="126"/>
      <c r="Y50" s="240"/>
      <c r="Z50" s="241"/>
      <c r="AA50" s="129"/>
      <c r="AB50" s="241"/>
      <c r="AC50" s="243"/>
    </row>
    <row r="51" spans="14:29" ht="16.2">
      <c r="O51" s="127"/>
      <c r="V51" s="126"/>
      <c r="Y51" s="128"/>
      <c r="AA51" s="129" t="s">
        <v>314</v>
      </c>
      <c r="AB51" s="130" t="s">
        <v>215</v>
      </c>
    </row>
    <row r="52" spans="14:29" ht="16.2">
      <c r="O52" s="127"/>
      <c r="S52" s="128"/>
      <c r="U52" s="130"/>
      <c r="V52" s="126"/>
      <c r="Y52" s="128"/>
      <c r="AA52" s="129" t="s">
        <v>315</v>
      </c>
      <c r="AB52" s="130" t="s">
        <v>216</v>
      </c>
    </row>
    <row r="53" spans="14:29" ht="16.2">
      <c r="O53" s="127"/>
      <c r="V53" s="126"/>
      <c r="Y53" s="390"/>
      <c r="Z53" s="126"/>
      <c r="AA53" s="244" t="s">
        <v>316</v>
      </c>
      <c r="AB53" s="381" t="s">
        <v>217</v>
      </c>
      <c r="AC53" s="126"/>
    </row>
    <row r="54" spans="14:29" ht="16.2">
      <c r="S54" s="128"/>
      <c r="U54" s="130"/>
      <c r="Y54" s="238" t="s">
        <v>325</v>
      </c>
      <c r="Z54" s="116"/>
      <c r="AA54" s="114" t="s">
        <v>218</v>
      </c>
      <c r="AB54" s="239" t="s">
        <v>219</v>
      </c>
      <c r="AC54" s="116"/>
    </row>
  </sheetData>
  <mergeCells count="1">
    <mergeCell ref="E3:I3"/>
  </mergeCells>
  <phoneticPr fontId="2"/>
  <dataValidations disablePrompts="1" count="1">
    <dataValidation imeMode="halfAlpha" allowBlank="1" showInputMessage="1" showErrorMessage="1" sqref="R28:R43 AE28:AE43"/>
  </dataValidations>
  <pageMargins left="0.75" right="0.75" top="1" bottom="1" header="0.51200000000000001" footer="0.51200000000000001"/>
  <pageSetup paperSize="9" scale="48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AD189"/>
  <sheetViews>
    <sheetView view="pageBreakPreview" topLeftCell="O86" zoomScaleNormal="100" workbookViewId="0">
      <selection activeCell="AB109" sqref="AB109"/>
    </sheetView>
  </sheetViews>
  <sheetFormatPr defaultColWidth="8" defaultRowHeight="12"/>
  <cols>
    <col min="1" max="1" width="6.109375" style="32" customWidth="1"/>
    <col min="2" max="2" width="9.33203125" style="32" customWidth="1"/>
    <col min="3" max="3" width="5.21875" style="74" customWidth="1"/>
    <col min="4" max="4" width="4.109375" style="32" customWidth="1"/>
    <col min="5" max="5" width="5.33203125" style="13" customWidth="1"/>
    <col min="6" max="6" width="2.6640625" style="11" customWidth="1"/>
    <col min="7" max="7" width="11.6640625" style="11" customWidth="1"/>
    <col min="8" max="8" width="1.88671875" style="12" customWidth="1"/>
    <col min="9" max="9" width="12.88671875" style="11" customWidth="1"/>
    <col min="10" max="10" width="8.6640625" style="13" customWidth="1"/>
    <col min="11" max="11" width="2.6640625" style="11" customWidth="1"/>
    <col min="12" max="12" width="11.6640625" style="11" customWidth="1"/>
    <col min="13" max="13" width="1.88671875" style="12" customWidth="1"/>
    <col min="14" max="14" width="12.88671875" style="11" customWidth="1"/>
    <col min="15" max="15" width="8.6640625" style="13" customWidth="1"/>
    <col min="16" max="16" width="2.6640625" style="11" customWidth="1"/>
    <col min="17" max="17" width="11.6640625" style="11" customWidth="1"/>
    <col min="18" max="18" width="1.88671875" style="12" customWidth="1"/>
    <col min="19" max="19" width="12.88671875" style="11" customWidth="1"/>
    <col min="20" max="20" width="8.6640625" style="13" customWidth="1"/>
    <col min="21" max="21" width="2.6640625" style="11" customWidth="1"/>
    <col min="22" max="22" width="11.6640625" style="11" customWidth="1"/>
    <col min="23" max="23" width="1.88671875" style="12" customWidth="1"/>
    <col min="24" max="24" width="12.88671875" style="11" customWidth="1"/>
    <col min="25" max="25" width="8.6640625" style="13" customWidth="1"/>
    <col min="26" max="30" width="8" style="14" customWidth="1"/>
    <col min="31" max="16384" width="8" style="11"/>
  </cols>
  <sheetData>
    <row r="1" spans="1:25" ht="14.25" customHeight="1">
      <c r="A1" s="71"/>
      <c r="B1" s="72"/>
      <c r="C1" s="73"/>
      <c r="D1" s="31"/>
      <c r="E1" s="5"/>
      <c r="F1" s="4"/>
      <c r="G1" s="4"/>
      <c r="H1" s="6"/>
      <c r="I1" s="27" t="s">
        <v>526</v>
      </c>
      <c r="J1" s="7"/>
      <c r="K1" s="8"/>
      <c r="L1" s="8"/>
      <c r="M1" s="9"/>
      <c r="N1" s="8"/>
      <c r="O1" s="7"/>
      <c r="P1" s="8"/>
      <c r="Q1" s="8"/>
      <c r="R1" s="9"/>
      <c r="S1" s="8"/>
      <c r="T1" s="10"/>
    </row>
    <row r="2" spans="1:25" ht="12" customHeight="1"/>
    <row r="3" spans="1:25" ht="12" customHeight="1">
      <c r="A3" s="29"/>
      <c r="B3" s="75"/>
      <c r="C3" s="76"/>
      <c r="D3" s="29"/>
      <c r="E3" s="17"/>
      <c r="F3" s="668" t="s">
        <v>365</v>
      </c>
      <c r="G3" s="18"/>
      <c r="H3" s="16"/>
      <c r="I3" s="18"/>
      <c r="J3" s="18"/>
      <c r="K3" s="668" t="s">
        <v>365</v>
      </c>
      <c r="L3" s="18"/>
      <c r="M3" s="16"/>
      <c r="N3" s="18"/>
      <c r="O3" s="18"/>
      <c r="P3" s="668" t="s">
        <v>365</v>
      </c>
      <c r="Q3" s="18"/>
      <c r="R3" s="16"/>
      <c r="S3" s="18"/>
      <c r="T3" s="18"/>
      <c r="U3" s="668" t="s">
        <v>365</v>
      </c>
      <c r="V3" s="18"/>
      <c r="W3" s="16"/>
      <c r="X3" s="18"/>
      <c r="Y3" s="19"/>
    </row>
    <row r="4" spans="1:25" ht="12" customHeight="1">
      <c r="A4" s="77" t="s">
        <v>362</v>
      </c>
      <c r="B4" s="78"/>
      <c r="C4" s="79" t="s">
        <v>361</v>
      </c>
      <c r="D4" s="30" t="s">
        <v>366</v>
      </c>
      <c r="E4" s="22" t="s">
        <v>363</v>
      </c>
      <c r="F4" s="669"/>
      <c r="G4" s="23" t="s">
        <v>367</v>
      </c>
      <c r="H4" s="20"/>
      <c r="I4" s="27" t="s">
        <v>368</v>
      </c>
      <c r="J4" s="25" t="s">
        <v>364</v>
      </c>
      <c r="K4" s="669"/>
      <c r="L4" s="23" t="s">
        <v>367</v>
      </c>
      <c r="M4" s="20"/>
      <c r="N4" s="24" t="s">
        <v>368</v>
      </c>
      <c r="O4" s="25" t="s">
        <v>364</v>
      </c>
      <c r="P4" s="669"/>
      <c r="Q4" s="23" t="s">
        <v>367</v>
      </c>
      <c r="R4" s="20"/>
      <c r="S4" s="24" t="s">
        <v>368</v>
      </c>
      <c r="T4" s="25" t="s">
        <v>364</v>
      </c>
      <c r="U4" s="669"/>
      <c r="V4" s="23" t="s">
        <v>367</v>
      </c>
      <c r="W4" s="20"/>
      <c r="X4" s="24" t="s">
        <v>368</v>
      </c>
      <c r="Y4" s="26" t="s">
        <v>364</v>
      </c>
    </row>
    <row r="5" spans="1:25" ht="12" customHeight="1">
      <c r="A5" s="133" t="s">
        <v>397</v>
      </c>
      <c r="B5" s="11"/>
      <c r="C5" s="134" t="s">
        <v>527</v>
      </c>
      <c r="D5" s="133" t="s">
        <v>399</v>
      </c>
      <c r="E5" s="135" t="s">
        <v>528</v>
      </c>
      <c r="F5" s="133" t="s">
        <v>400</v>
      </c>
      <c r="G5" s="136" t="s">
        <v>2754</v>
      </c>
      <c r="I5" s="136" t="s">
        <v>405</v>
      </c>
      <c r="J5" s="137" t="s">
        <v>529</v>
      </c>
      <c r="K5" s="133" t="s">
        <v>402</v>
      </c>
      <c r="L5" s="136" t="s">
        <v>2759</v>
      </c>
      <c r="N5" s="136" t="s">
        <v>401</v>
      </c>
      <c r="O5" s="137" t="s">
        <v>530</v>
      </c>
      <c r="P5" s="133" t="s">
        <v>404</v>
      </c>
      <c r="Q5" s="136" t="s">
        <v>531</v>
      </c>
      <c r="S5" s="136" t="s">
        <v>403</v>
      </c>
      <c r="T5" s="137" t="s">
        <v>532</v>
      </c>
      <c r="U5" s="133" t="s">
        <v>406</v>
      </c>
      <c r="V5" s="136" t="s">
        <v>2937</v>
      </c>
      <c r="X5" s="136" t="s">
        <v>405</v>
      </c>
      <c r="Y5" s="138" t="s">
        <v>533</v>
      </c>
    </row>
    <row r="6" spans="1:25" ht="12" customHeight="1">
      <c r="A6" s="666" t="s">
        <v>534</v>
      </c>
      <c r="B6" s="667"/>
      <c r="C6" s="158"/>
      <c r="D6" s="133"/>
      <c r="E6" s="391"/>
      <c r="F6" s="139"/>
      <c r="G6" s="140"/>
      <c r="H6" s="141"/>
      <c r="I6" s="140" t="s">
        <v>427</v>
      </c>
      <c r="J6" s="154"/>
      <c r="K6" s="139"/>
      <c r="L6" s="140"/>
      <c r="M6" s="141"/>
      <c r="N6" s="140" t="s">
        <v>413</v>
      </c>
      <c r="O6" s="154"/>
      <c r="P6" s="139"/>
      <c r="Q6" s="140"/>
      <c r="R6" s="141"/>
      <c r="S6" s="140" t="s">
        <v>422</v>
      </c>
      <c r="T6" s="154"/>
      <c r="U6" s="139"/>
      <c r="V6" s="140"/>
      <c r="W6" s="141"/>
      <c r="X6" s="140" t="s">
        <v>415</v>
      </c>
      <c r="Y6" s="392"/>
    </row>
    <row r="7" spans="1:25" ht="12" customHeight="1">
      <c r="A7" s="133"/>
      <c r="B7" s="11"/>
      <c r="C7" s="158"/>
      <c r="D7" s="133"/>
      <c r="E7" s="391"/>
      <c r="F7" s="133" t="s">
        <v>410</v>
      </c>
      <c r="G7" s="136" t="s">
        <v>2945</v>
      </c>
      <c r="I7" s="136" t="s">
        <v>401</v>
      </c>
      <c r="J7" s="137" t="s">
        <v>535</v>
      </c>
      <c r="K7" s="133" t="s">
        <v>411</v>
      </c>
      <c r="L7" s="136" t="s">
        <v>25</v>
      </c>
      <c r="N7" s="136" t="s">
        <v>403</v>
      </c>
      <c r="O7" s="137" t="s">
        <v>536</v>
      </c>
      <c r="P7" s="133" t="s">
        <v>420</v>
      </c>
      <c r="Q7" s="136" t="s">
        <v>537</v>
      </c>
      <c r="S7" s="136" t="s">
        <v>403</v>
      </c>
      <c r="T7" s="137" t="s">
        <v>538</v>
      </c>
      <c r="U7" s="133" t="s">
        <v>421</v>
      </c>
      <c r="V7" s="136" t="s">
        <v>539</v>
      </c>
      <c r="X7" s="136" t="s">
        <v>412</v>
      </c>
      <c r="Y7" s="138" t="s">
        <v>540</v>
      </c>
    </row>
    <row r="8" spans="1:25" ht="12" customHeight="1">
      <c r="A8" s="144"/>
      <c r="B8" s="159"/>
      <c r="C8" s="160"/>
      <c r="D8" s="144"/>
      <c r="E8" s="393"/>
      <c r="F8" s="144"/>
      <c r="G8" s="148"/>
      <c r="H8" s="159"/>
      <c r="I8" s="148" t="s">
        <v>501</v>
      </c>
      <c r="J8" s="163"/>
      <c r="K8" s="144"/>
      <c r="L8" s="148"/>
      <c r="M8" s="159"/>
      <c r="N8" s="148" t="s">
        <v>440</v>
      </c>
      <c r="O8" s="163"/>
      <c r="P8" s="144"/>
      <c r="Q8" s="148"/>
      <c r="R8" s="159"/>
      <c r="S8" s="148" t="s">
        <v>442</v>
      </c>
      <c r="T8" s="163"/>
      <c r="U8" s="144"/>
      <c r="V8" s="148"/>
      <c r="W8" s="159"/>
      <c r="X8" s="148" t="s">
        <v>487</v>
      </c>
      <c r="Y8" s="394"/>
    </row>
    <row r="9" spans="1:25" ht="12" customHeight="1">
      <c r="A9" s="133"/>
      <c r="B9" s="11"/>
      <c r="C9" s="158"/>
      <c r="D9" s="133" t="s">
        <v>417</v>
      </c>
      <c r="E9" s="135" t="s">
        <v>541</v>
      </c>
      <c r="F9" s="133" t="s">
        <v>400</v>
      </c>
      <c r="G9" s="136" t="s">
        <v>2755</v>
      </c>
      <c r="I9" s="136" t="s">
        <v>405</v>
      </c>
      <c r="J9" s="137" t="s">
        <v>542</v>
      </c>
      <c r="K9" s="133" t="s">
        <v>402</v>
      </c>
      <c r="L9" s="136" t="s">
        <v>2758</v>
      </c>
      <c r="N9" s="136" t="s">
        <v>401</v>
      </c>
      <c r="O9" s="137" t="s">
        <v>543</v>
      </c>
      <c r="P9" s="133" t="s">
        <v>404</v>
      </c>
      <c r="Q9" s="136" t="s">
        <v>2944</v>
      </c>
      <c r="S9" s="136" t="s">
        <v>403</v>
      </c>
      <c r="T9" s="137" t="s">
        <v>544</v>
      </c>
      <c r="U9" s="133" t="s">
        <v>406</v>
      </c>
      <c r="V9" s="136" t="s">
        <v>13</v>
      </c>
      <c r="X9" s="136" t="s">
        <v>405</v>
      </c>
      <c r="Y9" s="138" t="s">
        <v>545</v>
      </c>
    </row>
    <row r="10" spans="1:25" ht="12" customHeight="1">
      <c r="A10" s="666"/>
      <c r="B10" s="667"/>
      <c r="C10" s="158"/>
      <c r="D10" s="133"/>
      <c r="E10" s="391"/>
      <c r="F10" s="139"/>
      <c r="G10" s="140"/>
      <c r="H10" s="141"/>
      <c r="I10" s="140" t="s">
        <v>415</v>
      </c>
      <c r="J10" s="154"/>
      <c r="K10" s="139"/>
      <c r="L10" s="140"/>
      <c r="M10" s="141"/>
      <c r="N10" s="140" t="s">
        <v>501</v>
      </c>
      <c r="O10" s="154"/>
      <c r="P10" s="139"/>
      <c r="Q10" s="140"/>
      <c r="R10" s="141"/>
      <c r="S10" s="140" t="s">
        <v>442</v>
      </c>
      <c r="T10" s="154"/>
      <c r="U10" s="139"/>
      <c r="V10" s="140"/>
      <c r="W10" s="141"/>
      <c r="X10" s="140" t="s">
        <v>418</v>
      </c>
      <c r="Y10" s="392"/>
    </row>
    <row r="11" spans="1:25" ht="12" customHeight="1">
      <c r="A11" s="133"/>
      <c r="B11" s="11"/>
      <c r="C11" s="158"/>
      <c r="D11" s="133"/>
      <c r="E11" s="391"/>
      <c r="F11" s="133" t="s">
        <v>410</v>
      </c>
      <c r="G11" s="136" t="s">
        <v>36</v>
      </c>
      <c r="I11" s="136" t="s">
        <v>401</v>
      </c>
      <c r="J11" s="137" t="s">
        <v>532</v>
      </c>
      <c r="K11" s="133" t="s">
        <v>411</v>
      </c>
      <c r="L11" s="136" t="s">
        <v>546</v>
      </c>
      <c r="N11" s="136" t="s">
        <v>403</v>
      </c>
      <c r="O11" s="137" t="s">
        <v>547</v>
      </c>
      <c r="P11" s="133" t="s">
        <v>420</v>
      </c>
      <c r="Q11" s="136" t="s">
        <v>548</v>
      </c>
      <c r="S11" s="136" t="s">
        <v>412</v>
      </c>
      <c r="T11" s="137" t="s">
        <v>549</v>
      </c>
      <c r="U11" s="133"/>
      <c r="V11" s="136" t="s">
        <v>550</v>
      </c>
      <c r="X11" s="136" t="s">
        <v>403</v>
      </c>
      <c r="Y11" s="138" t="s">
        <v>551</v>
      </c>
    </row>
    <row r="12" spans="1:25" ht="12" customHeight="1">
      <c r="A12" s="144"/>
      <c r="B12" s="159"/>
      <c r="C12" s="160"/>
      <c r="D12" s="144"/>
      <c r="E12" s="393"/>
      <c r="F12" s="144"/>
      <c r="G12" s="148"/>
      <c r="H12" s="159"/>
      <c r="I12" s="148" t="s">
        <v>413</v>
      </c>
      <c r="J12" s="163"/>
      <c r="K12" s="144"/>
      <c r="L12" s="148"/>
      <c r="M12" s="159"/>
      <c r="N12" s="148" t="s">
        <v>414</v>
      </c>
      <c r="O12" s="163"/>
      <c r="P12" s="144"/>
      <c r="Q12" s="148"/>
      <c r="R12" s="159"/>
      <c r="S12" s="148" t="s">
        <v>416</v>
      </c>
      <c r="T12" s="163"/>
      <c r="U12" s="144"/>
      <c r="V12" s="148"/>
      <c r="W12" s="159"/>
      <c r="X12" s="148" t="s">
        <v>502</v>
      </c>
      <c r="Y12" s="394"/>
    </row>
    <row r="13" spans="1:25" ht="12" customHeight="1">
      <c r="A13" s="133"/>
      <c r="B13" s="11"/>
      <c r="C13" s="158"/>
      <c r="D13" s="133" t="s">
        <v>424</v>
      </c>
      <c r="E13" s="135" t="s">
        <v>552</v>
      </c>
      <c r="F13" s="133" t="s">
        <v>400</v>
      </c>
      <c r="G13" s="136" t="s">
        <v>2753</v>
      </c>
      <c r="I13" s="136" t="s">
        <v>403</v>
      </c>
      <c r="J13" s="137" t="s">
        <v>553</v>
      </c>
      <c r="K13" s="133" t="s">
        <v>402</v>
      </c>
      <c r="L13" s="136" t="s">
        <v>2756</v>
      </c>
      <c r="N13" s="136" t="s">
        <v>405</v>
      </c>
      <c r="O13" s="137" t="s">
        <v>554</v>
      </c>
      <c r="P13" s="133" t="s">
        <v>404</v>
      </c>
      <c r="Q13" s="136" t="s">
        <v>2757</v>
      </c>
      <c r="S13" s="136" t="s">
        <v>401</v>
      </c>
      <c r="T13" s="137" t="s">
        <v>555</v>
      </c>
      <c r="U13" s="133" t="s">
        <v>406</v>
      </c>
      <c r="V13" s="136" t="s">
        <v>556</v>
      </c>
      <c r="X13" s="136" t="s">
        <v>405</v>
      </c>
      <c r="Y13" s="138" t="s">
        <v>545</v>
      </c>
    </row>
    <row r="14" spans="1:25" ht="12" customHeight="1">
      <c r="A14" s="666"/>
      <c r="B14" s="667"/>
      <c r="C14" s="158"/>
      <c r="D14" s="133"/>
      <c r="E14" s="391"/>
      <c r="F14" s="139"/>
      <c r="G14" s="140"/>
      <c r="H14" s="141"/>
      <c r="I14" s="140" t="s">
        <v>502</v>
      </c>
      <c r="J14" s="154"/>
      <c r="K14" s="139"/>
      <c r="L14" s="140"/>
      <c r="M14" s="141"/>
      <c r="N14" s="140" t="s">
        <v>415</v>
      </c>
      <c r="O14" s="154"/>
      <c r="P14" s="139"/>
      <c r="Q14" s="140"/>
      <c r="R14" s="141"/>
      <c r="S14" s="140" t="s">
        <v>501</v>
      </c>
      <c r="T14" s="154"/>
      <c r="U14" s="139"/>
      <c r="V14" s="140"/>
      <c r="W14" s="141"/>
      <c r="X14" s="140" t="s">
        <v>436</v>
      </c>
      <c r="Y14" s="392"/>
    </row>
    <row r="15" spans="1:25" ht="12" customHeight="1">
      <c r="A15" s="133"/>
      <c r="B15" s="11"/>
      <c r="C15" s="158"/>
      <c r="D15" s="133"/>
      <c r="E15" s="391"/>
      <c r="F15" s="133" t="s">
        <v>410</v>
      </c>
      <c r="G15" s="136" t="s">
        <v>557</v>
      </c>
      <c r="I15" s="136" t="s">
        <v>401</v>
      </c>
      <c r="J15" s="137" t="s">
        <v>558</v>
      </c>
      <c r="K15" s="133" t="s">
        <v>411</v>
      </c>
      <c r="L15" s="136" t="s">
        <v>559</v>
      </c>
      <c r="N15" s="136" t="s">
        <v>403</v>
      </c>
      <c r="O15" s="137" t="s">
        <v>547</v>
      </c>
      <c r="P15" s="133" t="s">
        <v>420</v>
      </c>
      <c r="Q15" s="136" t="s">
        <v>560</v>
      </c>
      <c r="S15" s="136" t="s">
        <v>412</v>
      </c>
      <c r="T15" s="137" t="s">
        <v>561</v>
      </c>
      <c r="U15" s="133" t="s">
        <v>421</v>
      </c>
      <c r="V15" s="136" t="s">
        <v>562</v>
      </c>
      <c r="X15" s="136" t="s">
        <v>412</v>
      </c>
      <c r="Y15" s="138" t="s">
        <v>563</v>
      </c>
    </row>
    <row r="16" spans="1:25" ht="12" customHeight="1">
      <c r="A16" s="144"/>
      <c r="B16" s="159"/>
      <c r="C16" s="160"/>
      <c r="D16" s="144"/>
      <c r="E16" s="393"/>
      <c r="F16" s="144"/>
      <c r="G16" s="148"/>
      <c r="H16" s="159"/>
      <c r="I16" s="148" t="s">
        <v>564</v>
      </c>
      <c r="J16" s="163"/>
      <c r="K16" s="144"/>
      <c r="L16" s="148"/>
      <c r="M16" s="159"/>
      <c r="N16" s="148" t="s">
        <v>565</v>
      </c>
      <c r="O16" s="163"/>
      <c r="P16" s="144"/>
      <c r="Q16" s="148"/>
      <c r="R16" s="159"/>
      <c r="S16" s="148" t="s">
        <v>416</v>
      </c>
      <c r="T16" s="163"/>
      <c r="U16" s="144"/>
      <c r="V16" s="148"/>
      <c r="W16" s="159"/>
      <c r="X16" s="148" t="s">
        <v>481</v>
      </c>
      <c r="Y16" s="394"/>
    </row>
    <row r="17" spans="1:25" ht="12" customHeight="1">
      <c r="A17" s="133" t="s">
        <v>397</v>
      </c>
      <c r="B17" s="11"/>
      <c r="C17" s="134" t="s">
        <v>398</v>
      </c>
      <c r="D17" s="133" t="s">
        <v>399</v>
      </c>
      <c r="E17" s="135" t="s">
        <v>552</v>
      </c>
      <c r="F17" s="133" t="s">
        <v>400</v>
      </c>
      <c r="G17" s="136" t="s">
        <v>2755</v>
      </c>
      <c r="I17" s="136" t="s">
        <v>405</v>
      </c>
      <c r="J17" s="137" t="s">
        <v>566</v>
      </c>
      <c r="K17" s="133" t="s">
        <v>402</v>
      </c>
      <c r="L17" s="136" t="s">
        <v>557</v>
      </c>
      <c r="N17" s="136" t="s">
        <v>401</v>
      </c>
      <c r="O17" s="137" t="s">
        <v>567</v>
      </c>
      <c r="P17" s="133" t="s">
        <v>404</v>
      </c>
      <c r="Q17" s="136" t="s">
        <v>568</v>
      </c>
      <c r="S17" s="136" t="s">
        <v>403</v>
      </c>
      <c r="T17" s="137" t="s">
        <v>569</v>
      </c>
      <c r="U17" s="133" t="s">
        <v>406</v>
      </c>
      <c r="V17" s="136" t="s">
        <v>13</v>
      </c>
      <c r="X17" s="136" t="s">
        <v>405</v>
      </c>
      <c r="Y17" s="138" t="s">
        <v>570</v>
      </c>
    </row>
    <row r="18" spans="1:25" ht="12" customHeight="1">
      <c r="A18" s="666" t="s">
        <v>571</v>
      </c>
      <c r="B18" s="667"/>
      <c r="C18" s="158"/>
      <c r="D18" s="133"/>
      <c r="E18" s="391"/>
      <c r="F18" s="139"/>
      <c r="G18" s="140"/>
      <c r="H18" s="141"/>
      <c r="I18" s="140" t="s">
        <v>415</v>
      </c>
      <c r="J18" s="154"/>
      <c r="K18" s="139"/>
      <c r="L18" s="140"/>
      <c r="M18" s="141"/>
      <c r="N18" s="140" t="s">
        <v>564</v>
      </c>
      <c r="O18" s="154"/>
      <c r="P18" s="139"/>
      <c r="Q18" s="140"/>
      <c r="R18" s="141"/>
      <c r="S18" s="140" t="s">
        <v>484</v>
      </c>
      <c r="T18" s="154"/>
      <c r="U18" s="139"/>
      <c r="V18" s="140"/>
      <c r="W18" s="141"/>
      <c r="X18" s="140" t="s">
        <v>418</v>
      </c>
      <c r="Y18" s="392"/>
    </row>
    <row r="19" spans="1:25" ht="12" customHeight="1">
      <c r="A19" s="133"/>
      <c r="B19" s="11"/>
      <c r="C19" s="158"/>
      <c r="D19" s="133"/>
      <c r="E19" s="391"/>
      <c r="F19" s="133" t="s">
        <v>410</v>
      </c>
      <c r="G19" s="136" t="s">
        <v>572</v>
      </c>
      <c r="I19" s="136" t="s">
        <v>403</v>
      </c>
      <c r="J19" s="137" t="s">
        <v>573</v>
      </c>
      <c r="K19" s="133" t="s">
        <v>411</v>
      </c>
      <c r="L19" s="136" t="s">
        <v>2757</v>
      </c>
      <c r="N19" s="136" t="s">
        <v>401</v>
      </c>
      <c r="O19" s="137" t="s">
        <v>574</v>
      </c>
      <c r="P19" s="133" t="s">
        <v>420</v>
      </c>
      <c r="Q19" s="136" t="s">
        <v>575</v>
      </c>
      <c r="S19" s="136" t="s">
        <v>412</v>
      </c>
      <c r="T19" s="137" t="s">
        <v>576</v>
      </c>
      <c r="U19" s="133"/>
      <c r="V19" s="136" t="s">
        <v>34</v>
      </c>
      <c r="X19" s="136" t="s">
        <v>403</v>
      </c>
      <c r="Y19" s="138" t="s">
        <v>551</v>
      </c>
    </row>
    <row r="20" spans="1:25" ht="12" customHeight="1">
      <c r="A20" s="144"/>
      <c r="B20" s="159"/>
      <c r="C20" s="160"/>
      <c r="D20" s="144"/>
      <c r="E20" s="393"/>
      <c r="F20" s="144"/>
      <c r="G20" s="148"/>
      <c r="H20" s="159"/>
      <c r="I20" s="148" t="s">
        <v>577</v>
      </c>
      <c r="J20" s="163"/>
      <c r="K20" s="144"/>
      <c r="L20" s="148"/>
      <c r="M20" s="159"/>
      <c r="N20" s="148" t="s">
        <v>501</v>
      </c>
      <c r="O20" s="163"/>
      <c r="P20" s="144"/>
      <c r="Q20" s="148"/>
      <c r="R20" s="159"/>
      <c r="S20" s="148" t="s">
        <v>432</v>
      </c>
      <c r="T20" s="163"/>
      <c r="U20" s="144"/>
      <c r="V20" s="148"/>
      <c r="W20" s="159"/>
      <c r="X20" s="148" t="s">
        <v>448</v>
      </c>
      <c r="Y20" s="394"/>
    </row>
    <row r="21" spans="1:25" ht="12" customHeight="1">
      <c r="A21" s="133"/>
      <c r="B21" s="11"/>
      <c r="C21" s="158"/>
      <c r="D21" s="133" t="s">
        <v>417</v>
      </c>
      <c r="E21" s="135" t="s">
        <v>578</v>
      </c>
      <c r="F21" s="133" t="s">
        <v>400</v>
      </c>
      <c r="G21" s="136" t="s">
        <v>4</v>
      </c>
      <c r="I21" s="136" t="s">
        <v>403</v>
      </c>
      <c r="J21" s="137" t="s">
        <v>579</v>
      </c>
      <c r="K21" s="133" t="s">
        <v>402</v>
      </c>
      <c r="L21" s="136" t="s">
        <v>2758</v>
      </c>
      <c r="N21" s="136" t="s">
        <v>401</v>
      </c>
      <c r="O21" s="137" t="s">
        <v>580</v>
      </c>
      <c r="P21" s="133" t="s">
        <v>404</v>
      </c>
      <c r="Q21" s="136" t="s">
        <v>2946</v>
      </c>
      <c r="S21" s="136" t="s">
        <v>405</v>
      </c>
      <c r="T21" s="137" t="s">
        <v>581</v>
      </c>
      <c r="U21" s="133" t="s">
        <v>406</v>
      </c>
      <c r="V21" s="136" t="s">
        <v>582</v>
      </c>
      <c r="X21" s="136" t="s">
        <v>401</v>
      </c>
      <c r="Y21" s="138" t="s">
        <v>583</v>
      </c>
    </row>
    <row r="22" spans="1:25" ht="12" customHeight="1">
      <c r="A22" s="666"/>
      <c r="B22" s="667"/>
      <c r="C22" s="158"/>
      <c r="D22" s="133"/>
      <c r="E22" s="391"/>
      <c r="F22" s="139"/>
      <c r="G22" s="140"/>
      <c r="H22" s="141"/>
      <c r="I22" s="140" t="s">
        <v>442</v>
      </c>
      <c r="J22" s="154"/>
      <c r="K22" s="139"/>
      <c r="L22" s="140"/>
      <c r="M22" s="141"/>
      <c r="N22" s="140" t="s">
        <v>501</v>
      </c>
      <c r="O22" s="154"/>
      <c r="P22" s="139"/>
      <c r="Q22" s="140"/>
      <c r="R22" s="141"/>
      <c r="S22" s="140" t="s">
        <v>418</v>
      </c>
      <c r="T22" s="154"/>
      <c r="U22" s="139"/>
      <c r="V22" s="140"/>
      <c r="W22" s="141"/>
      <c r="X22" s="140" t="s">
        <v>433</v>
      </c>
      <c r="Y22" s="392"/>
    </row>
    <row r="23" spans="1:25" ht="12" customHeight="1">
      <c r="A23" s="133"/>
      <c r="B23" s="11"/>
      <c r="C23" s="158"/>
      <c r="D23" s="133"/>
      <c r="E23" s="391"/>
      <c r="F23" s="133" t="s">
        <v>410</v>
      </c>
      <c r="G23" s="136" t="s">
        <v>539</v>
      </c>
      <c r="I23" s="136" t="s">
        <v>412</v>
      </c>
      <c r="J23" s="137" t="s">
        <v>584</v>
      </c>
      <c r="K23" s="133" t="s">
        <v>411</v>
      </c>
      <c r="L23" s="136" t="s">
        <v>585</v>
      </c>
      <c r="N23" s="136" t="s">
        <v>412</v>
      </c>
      <c r="O23" s="137" t="s">
        <v>586</v>
      </c>
      <c r="P23" s="133"/>
      <c r="Q23" s="136" t="s">
        <v>2754</v>
      </c>
      <c r="S23" s="136" t="s">
        <v>405</v>
      </c>
      <c r="T23" s="137" t="s">
        <v>551</v>
      </c>
      <c r="U23" s="133"/>
      <c r="V23" s="136" t="s">
        <v>46</v>
      </c>
      <c r="X23" s="136" t="s">
        <v>403</v>
      </c>
      <c r="Y23" s="138" t="s">
        <v>551</v>
      </c>
    </row>
    <row r="24" spans="1:25" ht="12" customHeight="1">
      <c r="A24" s="144"/>
      <c r="B24" s="159"/>
      <c r="C24" s="160"/>
      <c r="D24" s="144"/>
      <c r="E24" s="393"/>
      <c r="F24" s="144"/>
      <c r="G24" s="148"/>
      <c r="H24" s="159"/>
      <c r="I24" s="148" t="s">
        <v>487</v>
      </c>
      <c r="J24" s="163"/>
      <c r="K24" s="144"/>
      <c r="L24" s="148"/>
      <c r="M24" s="159"/>
      <c r="N24" s="148" t="s">
        <v>432</v>
      </c>
      <c r="O24" s="163"/>
      <c r="P24" s="144"/>
      <c r="Q24" s="148"/>
      <c r="R24" s="159"/>
      <c r="S24" s="148" t="s">
        <v>427</v>
      </c>
      <c r="T24" s="163"/>
      <c r="U24" s="144"/>
      <c r="V24" s="148"/>
      <c r="W24" s="159"/>
      <c r="X24" s="148" t="s">
        <v>448</v>
      </c>
      <c r="Y24" s="394"/>
    </row>
    <row r="25" spans="1:25" ht="12" customHeight="1">
      <c r="A25" s="133"/>
      <c r="B25" s="11"/>
      <c r="C25" s="158"/>
      <c r="D25" s="133" t="s">
        <v>424</v>
      </c>
      <c r="E25" s="135" t="s">
        <v>587</v>
      </c>
      <c r="F25" s="133" t="s">
        <v>400</v>
      </c>
      <c r="G25" s="136" t="s">
        <v>2753</v>
      </c>
      <c r="I25" s="136" t="s">
        <v>403</v>
      </c>
      <c r="J25" s="137" t="s">
        <v>588</v>
      </c>
      <c r="K25" s="133" t="s">
        <v>402</v>
      </c>
      <c r="L25" s="136" t="s">
        <v>2759</v>
      </c>
      <c r="N25" s="136" t="s">
        <v>401</v>
      </c>
      <c r="O25" s="137" t="s">
        <v>589</v>
      </c>
      <c r="P25" s="133" t="s">
        <v>404</v>
      </c>
      <c r="Q25" s="136" t="s">
        <v>531</v>
      </c>
      <c r="S25" s="136" t="s">
        <v>403</v>
      </c>
      <c r="T25" s="137" t="s">
        <v>580</v>
      </c>
      <c r="U25" s="133" t="s">
        <v>406</v>
      </c>
      <c r="V25" s="136" t="s">
        <v>590</v>
      </c>
      <c r="X25" s="136" t="s">
        <v>401</v>
      </c>
      <c r="Y25" s="138" t="s">
        <v>591</v>
      </c>
    </row>
    <row r="26" spans="1:25" ht="12" customHeight="1">
      <c r="A26" s="666"/>
      <c r="B26" s="667"/>
      <c r="C26" s="158"/>
      <c r="D26" s="133"/>
      <c r="E26" s="391"/>
      <c r="F26" s="139"/>
      <c r="G26" s="140"/>
      <c r="H26" s="141"/>
      <c r="I26" s="140" t="s">
        <v>502</v>
      </c>
      <c r="J26" s="154"/>
      <c r="K26" s="139"/>
      <c r="L26" s="140"/>
      <c r="M26" s="141"/>
      <c r="N26" s="140" t="s">
        <v>413</v>
      </c>
      <c r="O26" s="154"/>
      <c r="P26" s="139"/>
      <c r="Q26" s="140"/>
      <c r="R26" s="141"/>
      <c r="S26" s="140" t="s">
        <v>422</v>
      </c>
      <c r="T26" s="154"/>
      <c r="U26" s="139"/>
      <c r="V26" s="140"/>
      <c r="W26" s="141"/>
      <c r="X26" s="140" t="s">
        <v>473</v>
      </c>
      <c r="Y26" s="392"/>
    </row>
    <row r="27" spans="1:25" ht="12" customHeight="1">
      <c r="A27" s="133"/>
      <c r="B27" s="11"/>
      <c r="C27" s="158"/>
      <c r="D27" s="133"/>
      <c r="E27" s="391"/>
      <c r="F27" s="133" t="s">
        <v>410</v>
      </c>
      <c r="G27" s="136" t="s">
        <v>9</v>
      </c>
      <c r="I27" s="136" t="s">
        <v>405</v>
      </c>
      <c r="J27" s="137" t="s">
        <v>592</v>
      </c>
      <c r="K27" s="133" t="s">
        <v>411</v>
      </c>
      <c r="L27" s="136" t="s">
        <v>556</v>
      </c>
      <c r="N27" s="136" t="s">
        <v>405</v>
      </c>
      <c r="O27" s="137" t="s">
        <v>593</v>
      </c>
      <c r="P27" s="133" t="s">
        <v>420</v>
      </c>
      <c r="Q27" s="136" t="s">
        <v>548</v>
      </c>
      <c r="S27" s="136" t="s">
        <v>412</v>
      </c>
      <c r="T27" s="137" t="s">
        <v>594</v>
      </c>
      <c r="U27" s="133"/>
      <c r="V27" s="136" t="s">
        <v>595</v>
      </c>
      <c r="X27" s="136" t="s">
        <v>403</v>
      </c>
      <c r="Y27" s="138" t="s">
        <v>551</v>
      </c>
    </row>
    <row r="28" spans="1:25" ht="12" customHeight="1">
      <c r="A28" s="144"/>
      <c r="B28" s="159"/>
      <c r="C28" s="160"/>
      <c r="D28" s="144"/>
      <c r="E28" s="393"/>
      <c r="F28" s="144"/>
      <c r="G28" s="148"/>
      <c r="H28" s="159"/>
      <c r="I28" s="148" t="s">
        <v>415</v>
      </c>
      <c r="J28" s="163"/>
      <c r="K28" s="144"/>
      <c r="L28" s="148"/>
      <c r="M28" s="159"/>
      <c r="N28" s="148" t="s">
        <v>436</v>
      </c>
      <c r="O28" s="163"/>
      <c r="P28" s="144"/>
      <c r="Q28" s="148"/>
      <c r="R28" s="159"/>
      <c r="S28" s="148" t="s">
        <v>416</v>
      </c>
      <c r="T28" s="163"/>
      <c r="U28" s="144"/>
      <c r="V28" s="148"/>
      <c r="W28" s="159"/>
      <c r="X28" s="148" t="s">
        <v>440</v>
      </c>
      <c r="Y28" s="394"/>
    </row>
    <row r="29" spans="1:25" ht="12" customHeight="1">
      <c r="A29" s="133" t="s">
        <v>397</v>
      </c>
      <c r="B29" s="11"/>
      <c r="C29" s="134" t="s">
        <v>527</v>
      </c>
      <c r="D29" s="133" t="s">
        <v>399</v>
      </c>
      <c r="E29" s="391"/>
      <c r="F29" s="133" t="s">
        <v>400</v>
      </c>
      <c r="G29" s="136" t="s">
        <v>46</v>
      </c>
      <c r="I29" s="136" t="s">
        <v>403</v>
      </c>
      <c r="J29" s="137" t="s">
        <v>596</v>
      </c>
      <c r="K29" s="133" t="s">
        <v>402</v>
      </c>
      <c r="L29" s="136" t="s">
        <v>590</v>
      </c>
      <c r="N29" s="136" t="s">
        <v>401</v>
      </c>
      <c r="O29" s="137" t="s">
        <v>597</v>
      </c>
      <c r="P29" s="133" t="s">
        <v>404</v>
      </c>
      <c r="Q29" s="136" t="s">
        <v>47</v>
      </c>
      <c r="S29" s="136" t="s">
        <v>405</v>
      </c>
      <c r="T29" s="137" t="s">
        <v>598</v>
      </c>
      <c r="U29" s="133" t="s">
        <v>406</v>
      </c>
      <c r="V29" s="136" t="s">
        <v>38</v>
      </c>
      <c r="X29" s="136" t="s">
        <v>403</v>
      </c>
      <c r="Y29" s="138" t="s">
        <v>599</v>
      </c>
    </row>
    <row r="30" spans="1:25" ht="12" customHeight="1">
      <c r="A30" s="666" t="s">
        <v>600</v>
      </c>
      <c r="B30" s="667"/>
      <c r="C30" s="158"/>
      <c r="D30" s="133"/>
      <c r="E30" s="391"/>
      <c r="F30" s="139"/>
      <c r="G30" s="140"/>
      <c r="H30" s="141"/>
      <c r="I30" s="140" t="s">
        <v>448</v>
      </c>
      <c r="J30" s="154"/>
      <c r="K30" s="139"/>
      <c r="L30" s="140"/>
      <c r="M30" s="141"/>
      <c r="N30" s="140" t="s">
        <v>473</v>
      </c>
      <c r="O30" s="154"/>
      <c r="P30" s="139"/>
      <c r="Q30" s="140"/>
      <c r="R30" s="141"/>
      <c r="S30" s="140" t="s">
        <v>486</v>
      </c>
      <c r="T30" s="154"/>
      <c r="U30" s="139"/>
      <c r="V30" s="140"/>
      <c r="W30" s="141"/>
      <c r="X30" s="140" t="s">
        <v>440</v>
      </c>
      <c r="Y30" s="392"/>
    </row>
    <row r="31" spans="1:25" ht="12" customHeight="1">
      <c r="A31" s="133"/>
      <c r="B31" s="11"/>
      <c r="C31" s="158"/>
      <c r="D31" s="133"/>
      <c r="E31" s="391"/>
      <c r="F31" s="133" t="s">
        <v>410</v>
      </c>
      <c r="G31" s="136" t="s">
        <v>601</v>
      </c>
      <c r="I31" s="136" t="s">
        <v>405</v>
      </c>
      <c r="J31" s="137" t="s">
        <v>602</v>
      </c>
      <c r="K31" s="133" t="s">
        <v>411</v>
      </c>
      <c r="L31" s="136" t="s">
        <v>603</v>
      </c>
      <c r="N31" s="136" t="s">
        <v>401</v>
      </c>
      <c r="O31" s="137" t="s">
        <v>604</v>
      </c>
      <c r="P31" s="133" t="s">
        <v>420</v>
      </c>
      <c r="Q31" s="136" t="s">
        <v>605</v>
      </c>
      <c r="S31" s="136" t="s">
        <v>412</v>
      </c>
      <c r="T31" s="137" t="s">
        <v>606</v>
      </c>
      <c r="U31" s="133"/>
      <c r="V31" s="136" t="s">
        <v>607</v>
      </c>
      <c r="X31" s="136" t="s">
        <v>403</v>
      </c>
      <c r="Y31" s="138" t="s">
        <v>437</v>
      </c>
    </row>
    <row r="32" spans="1:25" ht="12" customHeight="1">
      <c r="A32" s="144"/>
      <c r="B32" s="159"/>
      <c r="C32" s="160"/>
      <c r="D32" s="144"/>
      <c r="E32" s="393"/>
      <c r="F32" s="144"/>
      <c r="G32" s="148"/>
      <c r="H32" s="159"/>
      <c r="I32" s="148" t="s">
        <v>456</v>
      </c>
      <c r="J32" s="163"/>
      <c r="K32" s="144"/>
      <c r="L32" s="148"/>
      <c r="M32" s="159"/>
      <c r="N32" s="148" t="s">
        <v>441</v>
      </c>
      <c r="O32" s="163"/>
      <c r="P32" s="144"/>
      <c r="Q32" s="148"/>
      <c r="R32" s="159"/>
      <c r="S32" s="148" t="s">
        <v>447</v>
      </c>
      <c r="T32" s="163"/>
      <c r="U32" s="144"/>
      <c r="V32" s="148"/>
      <c r="W32" s="159"/>
      <c r="X32" s="148" t="s">
        <v>414</v>
      </c>
      <c r="Y32" s="394"/>
    </row>
    <row r="33" spans="1:25" ht="12" customHeight="1">
      <c r="A33" s="133"/>
      <c r="B33" s="11"/>
      <c r="C33" s="158"/>
      <c r="D33" s="133" t="s">
        <v>417</v>
      </c>
      <c r="E33" s="391"/>
      <c r="F33" s="133" t="s">
        <v>400</v>
      </c>
      <c r="G33" s="136" t="s">
        <v>45</v>
      </c>
      <c r="I33" s="136" t="s">
        <v>403</v>
      </c>
      <c r="J33" s="137" t="s">
        <v>608</v>
      </c>
      <c r="K33" s="133" t="s">
        <v>402</v>
      </c>
      <c r="L33" s="136" t="s">
        <v>609</v>
      </c>
      <c r="N33" s="136" t="s">
        <v>401</v>
      </c>
      <c r="O33" s="137" t="s">
        <v>610</v>
      </c>
      <c r="P33" s="133" t="s">
        <v>404</v>
      </c>
      <c r="Q33" s="136" t="s">
        <v>33</v>
      </c>
      <c r="S33" s="136" t="s">
        <v>405</v>
      </c>
      <c r="T33" s="137" t="s">
        <v>611</v>
      </c>
      <c r="U33" s="133" t="s">
        <v>406</v>
      </c>
      <c r="V33" s="136" t="s">
        <v>582</v>
      </c>
      <c r="X33" s="136" t="s">
        <v>401</v>
      </c>
      <c r="Y33" s="138" t="s">
        <v>612</v>
      </c>
    </row>
    <row r="34" spans="1:25" ht="12" customHeight="1">
      <c r="A34" s="666"/>
      <c r="B34" s="667"/>
      <c r="C34" s="158"/>
      <c r="D34" s="133"/>
      <c r="E34" s="391"/>
      <c r="F34" s="139"/>
      <c r="G34" s="140"/>
      <c r="H34" s="141"/>
      <c r="I34" s="140" t="s">
        <v>440</v>
      </c>
      <c r="J34" s="154"/>
      <c r="K34" s="139"/>
      <c r="L34" s="140"/>
      <c r="M34" s="141"/>
      <c r="N34" s="140" t="s">
        <v>450</v>
      </c>
      <c r="O34" s="154"/>
      <c r="P34" s="139"/>
      <c r="Q34" s="140"/>
      <c r="R34" s="141"/>
      <c r="S34" s="140" t="s">
        <v>415</v>
      </c>
      <c r="T34" s="154"/>
      <c r="U34" s="139"/>
      <c r="V34" s="140"/>
      <c r="W34" s="141"/>
      <c r="X34" s="140" t="s">
        <v>433</v>
      </c>
      <c r="Y34" s="392"/>
    </row>
    <row r="35" spans="1:25" ht="12" customHeight="1">
      <c r="A35" s="133"/>
      <c r="B35" s="11"/>
      <c r="C35" s="158"/>
      <c r="D35" s="133"/>
      <c r="E35" s="391"/>
      <c r="F35" s="133" t="s">
        <v>410</v>
      </c>
      <c r="G35" s="136" t="s">
        <v>575</v>
      </c>
      <c r="I35" s="136" t="s">
        <v>412</v>
      </c>
      <c r="J35" s="137" t="s">
        <v>613</v>
      </c>
      <c r="K35" s="133" t="s">
        <v>411</v>
      </c>
      <c r="L35" s="136" t="s">
        <v>572</v>
      </c>
      <c r="N35" s="136" t="s">
        <v>403</v>
      </c>
      <c r="O35" s="137" t="s">
        <v>614</v>
      </c>
      <c r="P35" s="133" t="s">
        <v>420</v>
      </c>
      <c r="Q35" s="136" t="s">
        <v>615</v>
      </c>
      <c r="S35" s="136" t="s">
        <v>405</v>
      </c>
      <c r="T35" s="137" t="s">
        <v>616</v>
      </c>
      <c r="U35" s="133"/>
      <c r="V35" s="136" t="s">
        <v>2939</v>
      </c>
      <c r="X35" s="136" t="s">
        <v>403</v>
      </c>
      <c r="Y35" s="138" t="s">
        <v>437</v>
      </c>
    </row>
    <row r="36" spans="1:25" ht="12" customHeight="1">
      <c r="A36" s="144"/>
      <c r="B36" s="159"/>
      <c r="C36" s="160"/>
      <c r="D36" s="144"/>
      <c r="E36" s="393"/>
      <c r="F36" s="144"/>
      <c r="G36" s="148"/>
      <c r="H36" s="159"/>
      <c r="I36" s="148" t="s">
        <v>432</v>
      </c>
      <c r="J36" s="163"/>
      <c r="K36" s="144"/>
      <c r="L36" s="148"/>
      <c r="M36" s="159"/>
      <c r="N36" s="148" t="s">
        <v>577</v>
      </c>
      <c r="O36" s="163"/>
      <c r="P36" s="144"/>
      <c r="Q36" s="148"/>
      <c r="R36" s="159"/>
      <c r="S36" s="148" t="s">
        <v>428</v>
      </c>
      <c r="T36" s="163"/>
      <c r="U36" s="144"/>
      <c r="V36" s="148"/>
      <c r="W36" s="159"/>
      <c r="X36" s="148" t="s">
        <v>442</v>
      </c>
      <c r="Y36" s="394"/>
    </row>
    <row r="37" spans="1:25" ht="12" customHeight="1">
      <c r="A37" s="133"/>
      <c r="B37" s="11"/>
      <c r="C37" s="158"/>
      <c r="D37" s="133" t="s">
        <v>424</v>
      </c>
      <c r="E37" s="391"/>
      <c r="F37" s="133" t="s">
        <v>400</v>
      </c>
      <c r="G37" s="136" t="s">
        <v>4</v>
      </c>
      <c r="I37" s="136" t="s">
        <v>403</v>
      </c>
      <c r="J37" s="137" t="s">
        <v>617</v>
      </c>
      <c r="K37" s="133" t="s">
        <v>402</v>
      </c>
      <c r="L37" s="136" t="s">
        <v>32</v>
      </c>
      <c r="N37" s="136" t="s">
        <v>403</v>
      </c>
      <c r="O37" s="137" t="s">
        <v>618</v>
      </c>
      <c r="P37" s="133" t="s">
        <v>404</v>
      </c>
      <c r="Q37" s="136" t="s">
        <v>2946</v>
      </c>
      <c r="S37" s="136" t="s">
        <v>405</v>
      </c>
      <c r="T37" s="137" t="s">
        <v>619</v>
      </c>
      <c r="U37" s="133" t="s">
        <v>406</v>
      </c>
      <c r="V37" s="136" t="s">
        <v>620</v>
      </c>
      <c r="X37" s="136" t="s">
        <v>401</v>
      </c>
      <c r="Y37" s="138" t="s">
        <v>612</v>
      </c>
    </row>
    <row r="38" spans="1:25" ht="12" customHeight="1">
      <c r="A38" s="666"/>
      <c r="B38" s="667"/>
      <c r="C38" s="158"/>
      <c r="D38" s="133"/>
      <c r="E38" s="391"/>
      <c r="F38" s="139"/>
      <c r="G38" s="140"/>
      <c r="H38" s="141"/>
      <c r="I38" s="140" t="s">
        <v>442</v>
      </c>
      <c r="J38" s="154"/>
      <c r="K38" s="139"/>
      <c r="L38" s="140"/>
      <c r="M38" s="141"/>
      <c r="N38" s="140" t="s">
        <v>440</v>
      </c>
      <c r="O38" s="154"/>
      <c r="P38" s="139"/>
      <c r="Q38" s="140"/>
      <c r="R38" s="141"/>
      <c r="S38" s="140" t="s">
        <v>418</v>
      </c>
      <c r="T38" s="154"/>
      <c r="U38" s="139"/>
      <c r="V38" s="140"/>
      <c r="W38" s="141"/>
      <c r="X38" s="140" t="s">
        <v>501</v>
      </c>
      <c r="Y38" s="392"/>
    </row>
    <row r="39" spans="1:25" ht="12" customHeight="1">
      <c r="A39" s="133"/>
      <c r="B39" s="11"/>
      <c r="C39" s="158"/>
      <c r="D39" s="133"/>
      <c r="E39" s="391"/>
      <c r="F39" s="133" t="s">
        <v>410</v>
      </c>
      <c r="G39" s="136" t="s">
        <v>621</v>
      </c>
      <c r="I39" s="136" t="s">
        <v>401</v>
      </c>
      <c r="J39" s="137" t="s">
        <v>622</v>
      </c>
      <c r="K39" s="133" t="s">
        <v>411</v>
      </c>
      <c r="L39" s="136" t="s">
        <v>40</v>
      </c>
      <c r="N39" s="136" t="s">
        <v>405</v>
      </c>
      <c r="O39" s="137" t="s">
        <v>622</v>
      </c>
      <c r="P39" s="133" t="s">
        <v>420</v>
      </c>
      <c r="Q39" s="136" t="s">
        <v>623</v>
      </c>
      <c r="S39" s="136" t="s">
        <v>412</v>
      </c>
      <c r="T39" s="137" t="s">
        <v>624</v>
      </c>
      <c r="U39" s="133"/>
      <c r="V39" s="136" t="s">
        <v>625</v>
      </c>
      <c r="X39" s="136" t="s">
        <v>412</v>
      </c>
      <c r="Y39" s="138" t="s">
        <v>437</v>
      </c>
    </row>
    <row r="40" spans="1:25" ht="12" customHeight="1">
      <c r="A40" s="144"/>
      <c r="B40" s="159"/>
      <c r="C40" s="160"/>
      <c r="D40" s="144"/>
      <c r="E40" s="393"/>
      <c r="F40" s="144"/>
      <c r="G40" s="148"/>
      <c r="H40" s="159"/>
      <c r="I40" s="148" t="s">
        <v>450</v>
      </c>
      <c r="J40" s="163"/>
      <c r="K40" s="144"/>
      <c r="L40" s="148"/>
      <c r="M40" s="159"/>
      <c r="N40" s="148" t="s">
        <v>415</v>
      </c>
      <c r="O40" s="163"/>
      <c r="P40" s="144"/>
      <c r="Q40" s="148"/>
      <c r="R40" s="159"/>
      <c r="S40" s="148" t="s">
        <v>463</v>
      </c>
      <c r="T40" s="163"/>
      <c r="U40" s="144"/>
      <c r="V40" s="148"/>
      <c r="W40" s="159"/>
      <c r="X40" s="148" t="s">
        <v>416</v>
      </c>
      <c r="Y40" s="394"/>
    </row>
    <row r="41" spans="1:25" ht="12" customHeight="1">
      <c r="A41" s="133" t="s">
        <v>397</v>
      </c>
      <c r="B41" s="11"/>
      <c r="C41" s="134" t="s">
        <v>398</v>
      </c>
      <c r="D41" s="133" t="s">
        <v>399</v>
      </c>
      <c r="E41" s="391"/>
      <c r="F41" s="133" t="s">
        <v>400</v>
      </c>
      <c r="G41" s="136" t="s">
        <v>626</v>
      </c>
      <c r="I41" s="136" t="s">
        <v>403</v>
      </c>
      <c r="J41" s="137" t="s">
        <v>627</v>
      </c>
      <c r="K41" s="133" t="s">
        <v>402</v>
      </c>
      <c r="L41" s="136" t="s">
        <v>2837</v>
      </c>
      <c r="N41" s="136" t="s">
        <v>401</v>
      </c>
      <c r="O41" s="137" t="s">
        <v>628</v>
      </c>
      <c r="P41" s="133" t="s">
        <v>404</v>
      </c>
      <c r="Q41" s="136" t="s">
        <v>629</v>
      </c>
      <c r="S41" s="136" t="s">
        <v>403</v>
      </c>
      <c r="T41" s="137" t="s">
        <v>630</v>
      </c>
      <c r="U41" s="133" t="s">
        <v>406</v>
      </c>
      <c r="V41" s="136" t="s">
        <v>631</v>
      </c>
      <c r="X41" s="136" t="s">
        <v>405</v>
      </c>
      <c r="Y41" s="138" t="s">
        <v>632</v>
      </c>
    </row>
    <row r="42" spans="1:25" ht="12" customHeight="1">
      <c r="A42" s="666" t="s">
        <v>633</v>
      </c>
      <c r="B42" s="667"/>
      <c r="C42" s="158"/>
      <c r="D42" s="133"/>
      <c r="E42" s="391"/>
      <c r="F42" s="139"/>
      <c r="G42" s="140"/>
      <c r="H42" s="141"/>
      <c r="I42" s="140" t="s">
        <v>502</v>
      </c>
      <c r="J42" s="154"/>
      <c r="K42" s="139"/>
      <c r="L42" s="140"/>
      <c r="M42" s="141"/>
      <c r="N42" s="140" t="s">
        <v>501</v>
      </c>
      <c r="O42" s="154"/>
      <c r="P42" s="139"/>
      <c r="Q42" s="140"/>
      <c r="R42" s="141"/>
      <c r="S42" s="140" t="s">
        <v>414</v>
      </c>
      <c r="T42" s="154"/>
      <c r="U42" s="139"/>
      <c r="V42" s="140"/>
      <c r="W42" s="141"/>
      <c r="X42" s="140" t="s">
        <v>446</v>
      </c>
      <c r="Y42" s="392"/>
    </row>
    <row r="43" spans="1:25" ht="12" customHeight="1">
      <c r="A43" s="133"/>
      <c r="B43" s="11"/>
      <c r="C43" s="158"/>
      <c r="D43" s="133"/>
      <c r="E43" s="391"/>
      <c r="F43" s="133" t="s">
        <v>410</v>
      </c>
      <c r="G43" s="136" t="s">
        <v>634</v>
      </c>
      <c r="I43" s="136" t="s">
        <v>401</v>
      </c>
      <c r="J43" s="137" t="s">
        <v>635</v>
      </c>
      <c r="K43" s="133" t="s">
        <v>411</v>
      </c>
      <c r="L43" s="136" t="s">
        <v>636</v>
      </c>
      <c r="N43" s="136" t="s">
        <v>405</v>
      </c>
      <c r="O43" s="137" t="s">
        <v>637</v>
      </c>
      <c r="P43" s="133" t="s">
        <v>420</v>
      </c>
      <c r="Q43" s="136" t="s">
        <v>638</v>
      </c>
      <c r="S43" s="136" t="s">
        <v>412</v>
      </c>
      <c r="T43" s="137" t="s">
        <v>639</v>
      </c>
      <c r="U43" s="133" t="s">
        <v>421</v>
      </c>
      <c r="V43" s="136" t="s">
        <v>605</v>
      </c>
      <c r="X43" s="136" t="s">
        <v>412</v>
      </c>
      <c r="Y43" s="138" t="s">
        <v>640</v>
      </c>
    </row>
    <row r="44" spans="1:25" ht="12" customHeight="1">
      <c r="A44" s="144"/>
      <c r="B44" s="159"/>
      <c r="C44" s="160"/>
      <c r="D44" s="144"/>
      <c r="E44" s="393"/>
      <c r="F44" s="144"/>
      <c r="G44" s="148"/>
      <c r="H44" s="159"/>
      <c r="I44" s="148" t="s">
        <v>433</v>
      </c>
      <c r="J44" s="163"/>
      <c r="K44" s="144"/>
      <c r="L44" s="148"/>
      <c r="M44" s="159"/>
      <c r="N44" s="148" t="s">
        <v>451</v>
      </c>
      <c r="O44" s="163"/>
      <c r="P44" s="144"/>
      <c r="Q44" s="148"/>
      <c r="R44" s="159"/>
      <c r="S44" s="148" t="s">
        <v>416</v>
      </c>
      <c r="T44" s="163"/>
      <c r="U44" s="144"/>
      <c r="V44" s="148"/>
      <c r="W44" s="159"/>
      <c r="X44" s="148" t="s">
        <v>447</v>
      </c>
      <c r="Y44" s="394"/>
    </row>
    <row r="45" spans="1:25" ht="12" customHeight="1">
      <c r="A45" s="133"/>
      <c r="B45" s="11"/>
      <c r="C45" s="158"/>
      <c r="D45" s="133" t="s">
        <v>417</v>
      </c>
      <c r="E45" s="391"/>
      <c r="F45" s="133" t="s">
        <v>400</v>
      </c>
      <c r="G45" s="136" t="s">
        <v>641</v>
      </c>
      <c r="I45" s="136" t="s">
        <v>403</v>
      </c>
      <c r="J45" s="137" t="s">
        <v>642</v>
      </c>
      <c r="K45" s="133" t="s">
        <v>402</v>
      </c>
      <c r="L45" s="136" t="s">
        <v>2835</v>
      </c>
      <c r="N45" s="136" t="s">
        <v>405</v>
      </c>
      <c r="O45" s="137" t="s">
        <v>643</v>
      </c>
      <c r="P45" s="133" t="s">
        <v>404</v>
      </c>
      <c r="Q45" s="136" t="s">
        <v>644</v>
      </c>
      <c r="S45" s="136" t="s">
        <v>412</v>
      </c>
      <c r="T45" s="137" t="s">
        <v>645</v>
      </c>
      <c r="U45" s="133" t="s">
        <v>406</v>
      </c>
      <c r="V45" s="136" t="s">
        <v>646</v>
      </c>
      <c r="X45" s="136" t="s">
        <v>401</v>
      </c>
      <c r="Y45" s="138" t="s">
        <v>647</v>
      </c>
    </row>
    <row r="46" spans="1:25" ht="12" customHeight="1">
      <c r="A46" s="666"/>
      <c r="B46" s="667"/>
      <c r="C46" s="158"/>
      <c r="D46" s="133"/>
      <c r="E46" s="391"/>
      <c r="F46" s="139"/>
      <c r="G46" s="140"/>
      <c r="H46" s="141"/>
      <c r="I46" s="140" t="s">
        <v>414</v>
      </c>
      <c r="J46" s="154"/>
      <c r="K46" s="139"/>
      <c r="L46" s="140"/>
      <c r="M46" s="141"/>
      <c r="N46" s="140" t="s">
        <v>415</v>
      </c>
      <c r="O46" s="154"/>
      <c r="P46" s="139"/>
      <c r="Q46" s="140"/>
      <c r="R46" s="141"/>
      <c r="S46" s="140" t="s">
        <v>457</v>
      </c>
      <c r="T46" s="154"/>
      <c r="U46" s="139"/>
      <c r="V46" s="140"/>
      <c r="W46" s="141"/>
      <c r="X46" s="140" t="s">
        <v>490</v>
      </c>
      <c r="Y46" s="392"/>
    </row>
    <row r="47" spans="1:25" ht="12" customHeight="1">
      <c r="A47" s="133"/>
      <c r="B47" s="11"/>
      <c r="C47" s="158"/>
      <c r="D47" s="133"/>
      <c r="E47" s="391"/>
      <c r="F47" s="133" t="s">
        <v>410</v>
      </c>
      <c r="G47" s="136" t="s">
        <v>648</v>
      </c>
      <c r="I47" s="136" t="s">
        <v>403</v>
      </c>
      <c r="J47" s="137" t="s">
        <v>649</v>
      </c>
      <c r="K47" s="133" t="s">
        <v>411</v>
      </c>
      <c r="L47" s="136" t="s">
        <v>650</v>
      </c>
      <c r="N47" s="136" t="s">
        <v>405</v>
      </c>
      <c r="O47" s="137" t="s">
        <v>651</v>
      </c>
      <c r="P47" s="133" t="s">
        <v>420</v>
      </c>
      <c r="Q47" s="136" t="s">
        <v>652</v>
      </c>
      <c r="S47" s="136" t="s">
        <v>403</v>
      </c>
      <c r="T47" s="137" t="s">
        <v>653</v>
      </c>
      <c r="U47" s="133"/>
      <c r="V47" s="136" t="s">
        <v>654</v>
      </c>
      <c r="X47" s="136" t="s">
        <v>401</v>
      </c>
      <c r="Y47" s="138" t="s">
        <v>551</v>
      </c>
    </row>
    <row r="48" spans="1:25" ht="12" customHeight="1">
      <c r="A48" s="144"/>
      <c r="B48" s="159"/>
      <c r="C48" s="160"/>
      <c r="D48" s="144"/>
      <c r="E48" s="393"/>
      <c r="F48" s="144"/>
      <c r="G48" s="148"/>
      <c r="H48" s="159"/>
      <c r="I48" s="148" t="s">
        <v>484</v>
      </c>
      <c r="J48" s="163"/>
      <c r="K48" s="144"/>
      <c r="L48" s="148"/>
      <c r="M48" s="159"/>
      <c r="N48" s="148" t="s">
        <v>428</v>
      </c>
      <c r="O48" s="163"/>
      <c r="P48" s="144"/>
      <c r="Q48" s="148"/>
      <c r="R48" s="159"/>
      <c r="S48" s="148" t="s">
        <v>440</v>
      </c>
      <c r="T48" s="163"/>
      <c r="U48" s="144"/>
      <c r="V48" s="148"/>
      <c r="W48" s="159"/>
      <c r="X48" s="148" t="s">
        <v>450</v>
      </c>
      <c r="Y48" s="394"/>
    </row>
    <row r="49" spans="1:25" ht="12" customHeight="1">
      <c r="A49" s="133"/>
      <c r="B49" s="11"/>
      <c r="C49" s="158"/>
      <c r="D49" s="133" t="s">
        <v>424</v>
      </c>
      <c r="E49" s="391"/>
      <c r="F49" s="133" t="s">
        <v>400</v>
      </c>
      <c r="G49" s="136" t="s">
        <v>2833</v>
      </c>
      <c r="I49" s="136" t="s">
        <v>401</v>
      </c>
      <c r="J49" s="137" t="s">
        <v>655</v>
      </c>
      <c r="K49" s="133" t="s">
        <v>402</v>
      </c>
      <c r="L49" s="136" t="s">
        <v>656</v>
      </c>
      <c r="N49" s="136" t="s">
        <v>412</v>
      </c>
      <c r="O49" s="137" t="s">
        <v>657</v>
      </c>
      <c r="P49" s="133" t="s">
        <v>404</v>
      </c>
      <c r="Q49" s="136" t="s">
        <v>658</v>
      </c>
      <c r="S49" s="136" t="s">
        <v>403</v>
      </c>
      <c r="T49" s="137" t="s">
        <v>659</v>
      </c>
      <c r="U49" s="133" t="s">
        <v>406</v>
      </c>
      <c r="V49" s="136" t="s">
        <v>660</v>
      </c>
      <c r="X49" s="136" t="s">
        <v>403</v>
      </c>
      <c r="Y49" s="138" t="s">
        <v>661</v>
      </c>
    </row>
    <row r="50" spans="1:25" ht="12" customHeight="1">
      <c r="A50" s="666"/>
      <c r="B50" s="667"/>
      <c r="C50" s="158"/>
      <c r="D50" s="133"/>
      <c r="E50" s="391"/>
      <c r="F50" s="139"/>
      <c r="G50" s="140"/>
      <c r="H50" s="141"/>
      <c r="I50" s="140" t="s">
        <v>450</v>
      </c>
      <c r="J50" s="154"/>
      <c r="K50" s="139"/>
      <c r="L50" s="140"/>
      <c r="M50" s="141"/>
      <c r="N50" s="140" t="s">
        <v>487</v>
      </c>
      <c r="O50" s="154"/>
      <c r="P50" s="139"/>
      <c r="Q50" s="140"/>
      <c r="R50" s="141"/>
      <c r="S50" s="140" t="s">
        <v>453</v>
      </c>
      <c r="T50" s="154"/>
      <c r="U50" s="139"/>
      <c r="V50" s="140"/>
      <c r="W50" s="141"/>
      <c r="X50" s="140" t="s">
        <v>525</v>
      </c>
      <c r="Y50" s="392"/>
    </row>
    <row r="51" spans="1:25" ht="12" customHeight="1">
      <c r="A51" s="133"/>
      <c r="B51" s="11"/>
      <c r="C51" s="158"/>
      <c r="D51" s="133"/>
      <c r="E51" s="391"/>
      <c r="F51" s="133" t="s">
        <v>410</v>
      </c>
      <c r="G51" s="136" t="s">
        <v>2838</v>
      </c>
      <c r="I51" s="136" t="s">
        <v>403</v>
      </c>
      <c r="J51" s="137" t="s">
        <v>662</v>
      </c>
      <c r="K51" s="133" t="s">
        <v>411</v>
      </c>
      <c r="L51" s="136" t="s">
        <v>615</v>
      </c>
      <c r="N51" s="136" t="s">
        <v>405</v>
      </c>
      <c r="O51" s="137" t="s">
        <v>663</v>
      </c>
      <c r="P51" s="133" t="s">
        <v>420</v>
      </c>
      <c r="Q51" s="136" t="s">
        <v>664</v>
      </c>
      <c r="S51" s="136" t="s">
        <v>405</v>
      </c>
      <c r="T51" s="137" t="s">
        <v>665</v>
      </c>
      <c r="U51" s="133" t="s">
        <v>421</v>
      </c>
      <c r="V51" s="136" t="s">
        <v>666</v>
      </c>
      <c r="X51" s="136" t="s">
        <v>401</v>
      </c>
      <c r="Y51" s="138" t="s">
        <v>667</v>
      </c>
    </row>
    <row r="52" spans="1:25" ht="12" customHeight="1">
      <c r="A52" s="144"/>
      <c r="B52" s="159"/>
      <c r="C52" s="160"/>
      <c r="D52" s="144"/>
      <c r="E52" s="393"/>
      <c r="F52" s="144"/>
      <c r="G52" s="148"/>
      <c r="H52" s="159"/>
      <c r="I52" s="148" t="s">
        <v>2839</v>
      </c>
      <c r="J52" s="163"/>
      <c r="K52" s="144"/>
      <c r="L52" s="148"/>
      <c r="M52" s="159"/>
      <c r="N52" s="148" t="s">
        <v>428</v>
      </c>
      <c r="O52" s="163"/>
      <c r="P52" s="144"/>
      <c r="Q52" s="148"/>
      <c r="R52" s="159"/>
      <c r="S52" s="148" t="s">
        <v>415</v>
      </c>
      <c r="T52" s="163"/>
      <c r="U52" s="144"/>
      <c r="V52" s="148"/>
      <c r="W52" s="159"/>
      <c r="X52" s="148" t="s">
        <v>452</v>
      </c>
      <c r="Y52" s="394"/>
    </row>
    <row r="53" spans="1:25" ht="12" customHeight="1">
      <c r="A53" s="133" t="s">
        <v>397</v>
      </c>
      <c r="B53" s="11"/>
      <c r="C53" s="134" t="s">
        <v>527</v>
      </c>
      <c r="D53" s="133" t="s">
        <v>399</v>
      </c>
      <c r="E53" s="391"/>
      <c r="F53" s="133" t="s">
        <v>400</v>
      </c>
      <c r="G53" s="136" t="s">
        <v>626</v>
      </c>
      <c r="I53" s="136" t="s">
        <v>403</v>
      </c>
      <c r="J53" s="137" t="s">
        <v>668</v>
      </c>
      <c r="K53" s="133" t="s">
        <v>402</v>
      </c>
      <c r="L53" s="136" t="s">
        <v>641</v>
      </c>
      <c r="N53" s="136" t="s">
        <v>403</v>
      </c>
      <c r="O53" s="137" t="s">
        <v>669</v>
      </c>
      <c r="P53" s="133" t="s">
        <v>404</v>
      </c>
      <c r="Q53" s="136" t="s">
        <v>2840</v>
      </c>
      <c r="S53" s="136" t="s">
        <v>405</v>
      </c>
      <c r="T53" s="137" t="s">
        <v>670</v>
      </c>
      <c r="U53" s="133" t="s">
        <v>406</v>
      </c>
      <c r="V53" s="136" t="s">
        <v>2838</v>
      </c>
      <c r="X53" s="136" t="s">
        <v>403</v>
      </c>
      <c r="Y53" s="138" t="s">
        <v>671</v>
      </c>
    </row>
    <row r="54" spans="1:25" ht="12" customHeight="1">
      <c r="A54" s="666" t="s">
        <v>672</v>
      </c>
      <c r="B54" s="667"/>
      <c r="C54" s="158"/>
      <c r="D54" s="133"/>
      <c r="E54" s="391"/>
      <c r="F54" s="139"/>
      <c r="G54" s="140"/>
      <c r="H54" s="141"/>
      <c r="I54" s="140" t="s">
        <v>502</v>
      </c>
      <c r="J54" s="154"/>
      <c r="K54" s="139"/>
      <c r="L54" s="140"/>
      <c r="M54" s="141"/>
      <c r="N54" s="140" t="s">
        <v>414</v>
      </c>
      <c r="O54" s="154"/>
      <c r="P54" s="139"/>
      <c r="Q54" s="140"/>
      <c r="R54" s="141"/>
      <c r="S54" s="140" t="s">
        <v>458</v>
      </c>
      <c r="T54" s="154"/>
      <c r="U54" s="139"/>
      <c r="V54" s="140"/>
      <c r="W54" s="141"/>
      <c r="X54" s="140" t="s">
        <v>2839</v>
      </c>
      <c r="Y54" s="392"/>
    </row>
    <row r="55" spans="1:25" ht="12" customHeight="1">
      <c r="A55" s="133"/>
      <c r="B55" s="11"/>
      <c r="C55" s="158"/>
      <c r="D55" s="133"/>
      <c r="E55" s="391"/>
      <c r="F55" s="133" t="s">
        <v>410</v>
      </c>
      <c r="G55" s="136" t="s">
        <v>2835</v>
      </c>
      <c r="I55" s="136" t="s">
        <v>405</v>
      </c>
      <c r="J55" s="137" t="s">
        <v>673</v>
      </c>
      <c r="K55" s="133" t="s">
        <v>411</v>
      </c>
      <c r="L55" s="136" t="s">
        <v>2836</v>
      </c>
      <c r="N55" s="136" t="s">
        <v>401</v>
      </c>
      <c r="O55" s="137" t="s">
        <v>674</v>
      </c>
      <c r="P55" s="133" t="s">
        <v>420</v>
      </c>
      <c r="Q55" s="136" t="s">
        <v>675</v>
      </c>
      <c r="S55" s="136" t="s">
        <v>405</v>
      </c>
      <c r="T55" s="137" t="s">
        <v>676</v>
      </c>
      <c r="U55" s="133" t="s">
        <v>421</v>
      </c>
      <c r="V55" s="136" t="s">
        <v>677</v>
      </c>
      <c r="X55" s="136" t="s">
        <v>401</v>
      </c>
      <c r="Y55" s="138" t="s">
        <v>678</v>
      </c>
    </row>
    <row r="56" spans="1:25" ht="12" customHeight="1">
      <c r="A56" s="133"/>
      <c r="B56" s="11"/>
      <c r="C56" s="158"/>
      <c r="D56" s="133"/>
      <c r="E56" s="391"/>
      <c r="F56" s="139"/>
      <c r="G56" s="140"/>
      <c r="H56" s="141"/>
      <c r="I56" s="140" t="s">
        <v>415</v>
      </c>
      <c r="J56" s="154"/>
      <c r="K56" s="139"/>
      <c r="L56" s="140"/>
      <c r="M56" s="141"/>
      <c r="N56" s="140" t="s">
        <v>450</v>
      </c>
      <c r="O56" s="154"/>
      <c r="P56" s="139"/>
      <c r="Q56" s="140"/>
      <c r="R56" s="141"/>
      <c r="S56" s="140" t="s">
        <v>472</v>
      </c>
      <c r="T56" s="154"/>
      <c r="U56" s="139"/>
      <c r="V56" s="140"/>
      <c r="W56" s="141"/>
      <c r="X56" s="140" t="s">
        <v>433</v>
      </c>
      <c r="Y56" s="392"/>
    </row>
    <row r="57" spans="1:25" ht="12" customHeight="1">
      <c r="A57" s="133"/>
      <c r="B57" s="11"/>
      <c r="C57" s="158"/>
      <c r="D57" s="133"/>
      <c r="E57" s="391"/>
      <c r="F57" s="133" t="s">
        <v>459</v>
      </c>
      <c r="G57" s="136" t="s">
        <v>679</v>
      </c>
      <c r="I57" s="136" t="s">
        <v>401</v>
      </c>
      <c r="J57" s="137" t="s">
        <v>680</v>
      </c>
      <c r="K57" s="133" t="s">
        <v>460</v>
      </c>
      <c r="L57" s="136" t="s">
        <v>681</v>
      </c>
      <c r="N57" s="136" t="s">
        <v>403</v>
      </c>
      <c r="O57" s="137" t="s">
        <v>682</v>
      </c>
      <c r="P57" s="133" t="s">
        <v>461</v>
      </c>
      <c r="Q57" s="136" t="s">
        <v>638</v>
      </c>
      <c r="S57" s="136" t="s">
        <v>412</v>
      </c>
      <c r="T57" s="137" t="s">
        <v>683</v>
      </c>
      <c r="U57" s="133"/>
      <c r="V57" s="136" t="s">
        <v>684</v>
      </c>
      <c r="X57" s="136" t="s">
        <v>412</v>
      </c>
      <c r="Y57" s="138" t="s">
        <v>551</v>
      </c>
    </row>
    <row r="58" spans="1:25" ht="12" customHeight="1">
      <c r="A58" s="144"/>
      <c r="B58" s="159"/>
      <c r="C58" s="160"/>
      <c r="D58" s="144"/>
      <c r="E58" s="393"/>
      <c r="F58" s="144"/>
      <c r="G58" s="148"/>
      <c r="H58" s="159"/>
      <c r="I58" s="148" t="s">
        <v>473</v>
      </c>
      <c r="J58" s="163"/>
      <c r="K58" s="144"/>
      <c r="L58" s="148"/>
      <c r="M58" s="159"/>
      <c r="N58" s="148" t="s">
        <v>430</v>
      </c>
      <c r="O58" s="163"/>
      <c r="P58" s="144"/>
      <c r="Q58" s="148"/>
      <c r="R58" s="159"/>
      <c r="S58" s="148" t="s">
        <v>416</v>
      </c>
      <c r="T58" s="163"/>
      <c r="U58" s="144"/>
      <c r="V58" s="148"/>
      <c r="W58" s="159"/>
      <c r="X58" s="148" t="s">
        <v>457</v>
      </c>
      <c r="Y58" s="394"/>
    </row>
    <row r="59" spans="1:25" ht="12" customHeight="1">
      <c r="A59" s="133"/>
      <c r="B59" s="11"/>
      <c r="C59" s="158"/>
      <c r="D59" s="133" t="s">
        <v>417</v>
      </c>
      <c r="E59" s="391"/>
      <c r="F59" s="133" t="s">
        <v>400</v>
      </c>
      <c r="G59" s="136" t="s">
        <v>2837</v>
      </c>
      <c r="I59" s="136" t="s">
        <v>401</v>
      </c>
      <c r="J59" s="137" t="s">
        <v>685</v>
      </c>
      <c r="K59" s="133" t="s">
        <v>402</v>
      </c>
      <c r="L59" s="136" t="s">
        <v>2833</v>
      </c>
      <c r="N59" s="136" t="s">
        <v>401</v>
      </c>
      <c r="O59" s="137" t="s">
        <v>686</v>
      </c>
      <c r="P59" s="133" t="s">
        <v>404</v>
      </c>
      <c r="Q59" s="136" t="s">
        <v>2834</v>
      </c>
      <c r="S59" s="136" t="s">
        <v>403</v>
      </c>
      <c r="T59" s="137" t="s">
        <v>687</v>
      </c>
      <c r="U59" s="133" t="s">
        <v>406</v>
      </c>
      <c r="V59" s="136" t="s">
        <v>2832</v>
      </c>
      <c r="X59" s="136" t="s">
        <v>405</v>
      </c>
      <c r="Y59" s="138" t="s">
        <v>687</v>
      </c>
    </row>
    <row r="60" spans="1:25" ht="12" customHeight="1">
      <c r="A60" s="666"/>
      <c r="B60" s="667"/>
      <c r="C60" s="158"/>
      <c r="D60" s="133"/>
      <c r="E60" s="391"/>
      <c r="F60" s="139"/>
      <c r="G60" s="140"/>
      <c r="H60" s="141"/>
      <c r="I60" s="140" t="s">
        <v>501</v>
      </c>
      <c r="J60" s="154"/>
      <c r="K60" s="139"/>
      <c r="L60" s="140"/>
      <c r="M60" s="141"/>
      <c r="N60" s="140" t="s">
        <v>450</v>
      </c>
      <c r="O60" s="154"/>
      <c r="P60" s="139"/>
      <c r="Q60" s="140"/>
      <c r="R60" s="141"/>
      <c r="S60" s="140" t="s">
        <v>502</v>
      </c>
      <c r="T60" s="154"/>
      <c r="U60" s="139"/>
      <c r="V60" s="140"/>
      <c r="W60" s="141"/>
      <c r="X60" s="140" t="s">
        <v>415</v>
      </c>
      <c r="Y60" s="392"/>
    </row>
    <row r="61" spans="1:25" ht="12" customHeight="1">
      <c r="A61" s="133"/>
      <c r="B61" s="11"/>
      <c r="C61" s="158"/>
      <c r="D61" s="133"/>
      <c r="E61" s="391"/>
      <c r="F61" s="133" t="s">
        <v>410</v>
      </c>
      <c r="G61" s="136" t="s">
        <v>2849</v>
      </c>
      <c r="I61" s="136" t="s">
        <v>405</v>
      </c>
      <c r="J61" s="137" t="s">
        <v>688</v>
      </c>
      <c r="K61" s="133" t="s">
        <v>411</v>
      </c>
      <c r="L61" s="136" t="s">
        <v>689</v>
      </c>
      <c r="N61" s="136" t="s">
        <v>412</v>
      </c>
      <c r="O61" s="137" t="s">
        <v>690</v>
      </c>
      <c r="P61" s="133" t="s">
        <v>420</v>
      </c>
      <c r="Q61" s="136" t="s">
        <v>2853</v>
      </c>
      <c r="S61" s="136" t="s">
        <v>401</v>
      </c>
      <c r="T61" s="137" t="s">
        <v>691</v>
      </c>
      <c r="U61" s="133" t="s">
        <v>421</v>
      </c>
      <c r="V61" s="136" t="s">
        <v>2851</v>
      </c>
      <c r="X61" s="136" t="s">
        <v>405</v>
      </c>
      <c r="Y61" s="138" t="s">
        <v>692</v>
      </c>
    </row>
    <row r="62" spans="1:25" ht="12" customHeight="1">
      <c r="A62" s="133"/>
      <c r="B62" s="11"/>
      <c r="C62" s="158"/>
      <c r="D62" s="133"/>
      <c r="E62" s="391"/>
      <c r="F62" s="139"/>
      <c r="G62" s="140"/>
      <c r="H62" s="141"/>
      <c r="I62" s="140" t="s">
        <v>458</v>
      </c>
      <c r="J62" s="154"/>
      <c r="K62" s="139"/>
      <c r="L62" s="140"/>
      <c r="M62" s="141"/>
      <c r="N62" s="140" t="s">
        <v>457</v>
      </c>
      <c r="O62" s="154"/>
      <c r="P62" s="139"/>
      <c r="Q62" s="140"/>
      <c r="R62" s="141"/>
      <c r="S62" s="140" t="s">
        <v>450</v>
      </c>
      <c r="T62" s="154"/>
      <c r="U62" s="139"/>
      <c r="V62" s="140"/>
      <c r="W62" s="141"/>
      <c r="X62" s="140" t="s">
        <v>415</v>
      </c>
      <c r="Y62" s="392"/>
    </row>
    <row r="63" spans="1:25" ht="12" customHeight="1">
      <c r="A63" s="133"/>
      <c r="B63" s="11"/>
      <c r="C63" s="158"/>
      <c r="D63" s="133"/>
      <c r="E63" s="391"/>
      <c r="F63" s="133" t="s">
        <v>459</v>
      </c>
      <c r="G63" s="136" t="s">
        <v>656</v>
      </c>
      <c r="I63" s="136" t="s">
        <v>412</v>
      </c>
      <c r="J63" s="137" t="s">
        <v>693</v>
      </c>
      <c r="K63" s="133" t="s">
        <v>460</v>
      </c>
      <c r="L63" s="136" t="s">
        <v>694</v>
      </c>
      <c r="N63" s="136" t="s">
        <v>403</v>
      </c>
      <c r="O63" s="137" t="s">
        <v>695</v>
      </c>
      <c r="P63" s="133" t="s">
        <v>461</v>
      </c>
      <c r="Q63" s="136" t="s">
        <v>696</v>
      </c>
      <c r="S63" s="136" t="s">
        <v>403</v>
      </c>
      <c r="T63" s="137" t="s">
        <v>697</v>
      </c>
      <c r="U63" s="133" t="s">
        <v>462</v>
      </c>
      <c r="V63" s="136" t="s">
        <v>698</v>
      </c>
      <c r="X63" s="136" t="s">
        <v>403</v>
      </c>
      <c r="Y63" s="138" t="s">
        <v>699</v>
      </c>
    </row>
    <row r="64" spans="1:25" ht="12" customHeight="1">
      <c r="A64" s="144"/>
      <c r="B64" s="159"/>
      <c r="C64" s="160"/>
      <c r="D64" s="144"/>
      <c r="E64" s="393"/>
      <c r="F64" s="144"/>
      <c r="G64" s="148"/>
      <c r="H64" s="159"/>
      <c r="I64" s="148" t="s">
        <v>487</v>
      </c>
      <c r="J64" s="163"/>
      <c r="K64" s="144"/>
      <c r="L64" s="148"/>
      <c r="M64" s="159"/>
      <c r="N64" s="148" t="s">
        <v>440</v>
      </c>
      <c r="O64" s="163"/>
      <c r="P64" s="144"/>
      <c r="Q64" s="148"/>
      <c r="R64" s="159"/>
      <c r="S64" s="148" t="s">
        <v>414</v>
      </c>
      <c r="T64" s="163"/>
      <c r="U64" s="144"/>
      <c r="V64" s="148"/>
      <c r="W64" s="159"/>
      <c r="X64" s="148" t="s">
        <v>502</v>
      </c>
      <c r="Y64" s="394"/>
    </row>
    <row r="65" spans="1:25" ht="12" customHeight="1">
      <c r="A65" s="133" t="s">
        <v>397</v>
      </c>
      <c r="B65" s="11"/>
      <c r="C65" s="134" t="s">
        <v>527</v>
      </c>
      <c r="D65" s="133" t="s">
        <v>399</v>
      </c>
      <c r="E65" s="135" t="s">
        <v>700</v>
      </c>
      <c r="F65" s="133" t="s">
        <v>400</v>
      </c>
      <c r="G65" s="136" t="s">
        <v>701</v>
      </c>
      <c r="I65" s="136" t="s">
        <v>401</v>
      </c>
      <c r="J65" s="137" t="s">
        <v>702</v>
      </c>
      <c r="K65" s="133" t="s">
        <v>402</v>
      </c>
      <c r="L65" s="136" t="s">
        <v>703</v>
      </c>
      <c r="N65" s="136" t="s">
        <v>401</v>
      </c>
      <c r="O65" s="137" t="s">
        <v>704</v>
      </c>
      <c r="P65" s="133" t="s">
        <v>404</v>
      </c>
      <c r="Q65" s="136" t="s">
        <v>705</v>
      </c>
      <c r="S65" s="136" t="s">
        <v>403</v>
      </c>
      <c r="T65" s="137" t="s">
        <v>706</v>
      </c>
      <c r="U65" s="133" t="s">
        <v>406</v>
      </c>
      <c r="V65" s="136" t="s">
        <v>707</v>
      </c>
      <c r="X65" s="136" t="s">
        <v>403</v>
      </c>
      <c r="Y65" s="138" t="s">
        <v>708</v>
      </c>
    </row>
    <row r="66" spans="1:25" ht="12" customHeight="1">
      <c r="A66" s="666" t="s">
        <v>709</v>
      </c>
      <c r="B66" s="667"/>
      <c r="C66" s="158"/>
      <c r="D66" s="133"/>
      <c r="E66" s="391"/>
      <c r="F66" s="139"/>
      <c r="G66" s="140"/>
      <c r="H66" s="141"/>
      <c r="I66" s="140" t="s">
        <v>452</v>
      </c>
      <c r="J66" s="154"/>
      <c r="K66" s="139"/>
      <c r="L66" s="140"/>
      <c r="M66" s="141"/>
      <c r="N66" s="140" t="s">
        <v>464</v>
      </c>
      <c r="O66" s="154"/>
      <c r="P66" s="139"/>
      <c r="Q66" s="140"/>
      <c r="R66" s="141"/>
      <c r="S66" s="140" t="s">
        <v>467</v>
      </c>
      <c r="T66" s="154"/>
      <c r="U66" s="139"/>
      <c r="V66" s="140"/>
      <c r="W66" s="141"/>
      <c r="X66" s="140" t="s">
        <v>565</v>
      </c>
      <c r="Y66" s="392"/>
    </row>
    <row r="67" spans="1:25" ht="12" customHeight="1">
      <c r="A67" s="133"/>
      <c r="B67" s="11"/>
      <c r="C67" s="158"/>
      <c r="D67" s="133"/>
      <c r="E67" s="391"/>
      <c r="F67" s="133" t="s">
        <v>410</v>
      </c>
      <c r="G67" s="136" t="s">
        <v>710</v>
      </c>
      <c r="I67" s="136" t="s">
        <v>412</v>
      </c>
      <c r="J67" s="137" t="s">
        <v>711</v>
      </c>
      <c r="K67" s="133" t="s">
        <v>411</v>
      </c>
      <c r="L67" s="136" t="s">
        <v>712</v>
      </c>
      <c r="N67" s="136" t="s">
        <v>405</v>
      </c>
      <c r="O67" s="137" t="s">
        <v>713</v>
      </c>
      <c r="P67" s="133" t="s">
        <v>420</v>
      </c>
      <c r="Q67" s="136" t="s">
        <v>714</v>
      </c>
      <c r="S67" s="136" t="s">
        <v>405</v>
      </c>
      <c r="T67" s="137" t="s">
        <v>715</v>
      </c>
      <c r="U67" s="133"/>
      <c r="V67" s="136"/>
      <c r="X67" s="136"/>
      <c r="Y67" s="395"/>
    </row>
    <row r="68" spans="1:25" ht="12" customHeight="1">
      <c r="A68" s="144"/>
      <c r="B68" s="159"/>
      <c r="C68" s="160"/>
      <c r="D68" s="144"/>
      <c r="E68" s="393"/>
      <c r="F68" s="144"/>
      <c r="G68" s="148"/>
      <c r="H68" s="159"/>
      <c r="I68" s="148" t="s">
        <v>487</v>
      </c>
      <c r="J68" s="163"/>
      <c r="K68" s="144"/>
      <c r="L68" s="148"/>
      <c r="M68" s="159"/>
      <c r="N68" s="148" t="s">
        <v>482</v>
      </c>
      <c r="O68" s="163"/>
      <c r="P68" s="144"/>
      <c r="Q68" s="148"/>
      <c r="R68" s="159"/>
      <c r="S68" s="148" t="s">
        <v>458</v>
      </c>
      <c r="T68" s="163"/>
      <c r="U68" s="144"/>
      <c r="V68" s="148"/>
      <c r="W68" s="159"/>
      <c r="X68" s="148"/>
      <c r="Y68" s="394"/>
    </row>
    <row r="69" spans="1:25" ht="12" customHeight="1">
      <c r="A69" s="133"/>
      <c r="B69" s="11"/>
      <c r="C69" s="158"/>
      <c r="D69" s="133" t="s">
        <v>417</v>
      </c>
      <c r="E69" s="135" t="s">
        <v>425</v>
      </c>
      <c r="F69" s="133" t="s">
        <v>400</v>
      </c>
      <c r="G69" s="136" t="s">
        <v>34</v>
      </c>
      <c r="I69" s="136" t="s">
        <v>403</v>
      </c>
      <c r="J69" s="137" t="s">
        <v>716</v>
      </c>
      <c r="K69" s="133" t="s">
        <v>402</v>
      </c>
      <c r="L69" s="136" t="s">
        <v>717</v>
      </c>
      <c r="N69" s="136" t="s">
        <v>401</v>
      </c>
      <c r="O69" s="137" t="s">
        <v>718</v>
      </c>
      <c r="P69" s="133" t="s">
        <v>404</v>
      </c>
      <c r="Q69" s="136" t="s">
        <v>53</v>
      </c>
      <c r="S69" s="136" t="s">
        <v>401</v>
      </c>
      <c r="T69" s="137" t="s">
        <v>719</v>
      </c>
      <c r="U69" s="133" t="s">
        <v>406</v>
      </c>
      <c r="V69" s="136" t="s">
        <v>720</v>
      </c>
      <c r="X69" s="136" t="s">
        <v>403</v>
      </c>
      <c r="Y69" s="138" t="s">
        <v>721</v>
      </c>
    </row>
    <row r="70" spans="1:25" ht="12" customHeight="1">
      <c r="A70" s="666"/>
      <c r="B70" s="667"/>
      <c r="C70" s="158"/>
      <c r="D70" s="133"/>
      <c r="E70" s="391"/>
      <c r="F70" s="139"/>
      <c r="G70" s="140"/>
      <c r="H70" s="141"/>
      <c r="I70" s="140" t="s">
        <v>448</v>
      </c>
      <c r="J70" s="154"/>
      <c r="K70" s="139"/>
      <c r="L70" s="140"/>
      <c r="M70" s="141"/>
      <c r="N70" s="140" t="s">
        <v>445</v>
      </c>
      <c r="O70" s="154"/>
      <c r="P70" s="139"/>
      <c r="Q70" s="140"/>
      <c r="R70" s="141"/>
      <c r="S70" s="140" t="s">
        <v>452</v>
      </c>
      <c r="T70" s="154"/>
      <c r="U70" s="139"/>
      <c r="V70" s="140"/>
      <c r="W70" s="141"/>
      <c r="X70" s="140" t="s">
        <v>414</v>
      </c>
      <c r="Y70" s="392"/>
    </row>
    <row r="71" spans="1:25" ht="12" customHeight="1">
      <c r="A71" s="133"/>
      <c r="B71" s="11"/>
      <c r="C71" s="158"/>
      <c r="D71" s="133"/>
      <c r="E71" s="391"/>
      <c r="F71" s="133" t="s">
        <v>410</v>
      </c>
      <c r="G71" s="136" t="s">
        <v>722</v>
      </c>
      <c r="I71" s="136" t="s">
        <v>403</v>
      </c>
      <c r="J71" s="137" t="s">
        <v>723</v>
      </c>
      <c r="K71" s="133"/>
      <c r="L71" s="136" t="s">
        <v>724</v>
      </c>
      <c r="N71" s="136" t="s">
        <v>405</v>
      </c>
      <c r="O71" s="137" t="s">
        <v>725</v>
      </c>
      <c r="P71" s="133"/>
      <c r="Q71" s="136" t="s">
        <v>726</v>
      </c>
      <c r="S71" s="136" t="s">
        <v>405</v>
      </c>
      <c r="T71" s="137" t="s">
        <v>437</v>
      </c>
      <c r="U71" s="133"/>
      <c r="V71" s="136"/>
      <c r="X71" s="136"/>
      <c r="Y71" s="395"/>
    </row>
    <row r="72" spans="1:25" ht="12" customHeight="1">
      <c r="A72" s="144"/>
      <c r="B72" s="159"/>
      <c r="C72" s="160"/>
      <c r="D72" s="144"/>
      <c r="E72" s="393"/>
      <c r="F72" s="144"/>
      <c r="G72" s="148"/>
      <c r="H72" s="159"/>
      <c r="I72" s="148" t="s">
        <v>502</v>
      </c>
      <c r="J72" s="163"/>
      <c r="K72" s="144"/>
      <c r="L72" s="148"/>
      <c r="M72" s="159"/>
      <c r="N72" s="148" t="s">
        <v>436</v>
      </c>
      <c r="O72" s="163"/>
      <c r="P72" s="144"/>
      <c r="Q72" s="148"/>
      <c r="R72" s="159"/>
      <c r="S72" s="148" t="s">
        <v>418</v>
      </c>
      <c r="T72" s="163"/>
      <c r="U72" s="144"/>
      <c r="V72" s="148"/>
      <c r="W72" s="159"/>
      <c r="X72" s="148"/>
      <c r="Y72" s="394"/>
    </row>
    <row r="73" spans="1:25" ht="12" customHeight="1">
      <c r="A73" s="133"/>
      <c r="B73" s="11"/>
      <c r="C73" s="158"/>
      <c r="D73" s="133" t="s">
        <v>424</v>
      </c>
      <c r="E73" s="135" t="s">
        <v>727</v>
      </c>
      <c r="F73" s="133" t="s">
        <v>400</v>
      </c>
      <c r="G73" s="136" t="s">
        <v>2</v>
      </c>
      <c r="I73" s="136" t="s">
        <v>401</v>
      </c>
      <c r="J73" s="137" t="s">
        <v>728</v>
      </c>
      <c r="K73" s="133" t="s">
        <v>402</v>
      </c>
      <c r="L73" s="136" t="s">
        <v>729</v>
      </c>
      <c r="N73" s="136" t="s">
        <v>403</v>
      </c>
      <c r="O73" s="137" t="s">
        <v>730</v>
      </c>
      <c r="P73" s="133" t="s">
        <v>404</v>
      </c>
      <c r="Q73" s="136" t="s">
        <v>2940</v>
      </c>
      <c r="S73" s="136" t="s">
        <v>405</v>
      </c>
      <c r="T73" s="137" t="s">
        <v>718</v>
      </c>
      <c r="U73" s="133" t="s">
        <v>406</v>
      </c>
      <c r="V73" s="136" t="s">
        <v>731</v>
      </c>
      <c r="X73" s="136" t="s">
        <v>403</v>
      </c>
      <c r="Y73" s="138" t="s">
        <v>732</v>
      </c>
    </row>
    <row r="74" spans="1:25" ht="12" customHeight="1">
      <c r="A74" s="666"/>
      <c r="B74" s="667"/>
      <c r="C74" s="158"/>
      <c r="D74" s="133"/>
      <c r="E74" s="391"/>
      <c r="F74" s="139"/>
      <c r="G74" s="140"/>
      <c r="H74" s="141"/>
      <c r="I74" s="140" t="s">
        <v>452</v>
      </c>
      <c r="J74" s="154"/>
      <c r="K74" s="139"/>
      <c r="L74" s="140"/>
      <c r="M74" s="141"/>
      <c r="N74" s="140" t="s">
        <v>467</v>
      </c>
      <c r="O74" s="154"/>
      <c r="P74" s="139"/>
      <c r="Q74" s="140"/>
      <c r="R74" s="141"/>
      <c r="S74" s="140" t="s">
        <v>418</v>
      </c>
      <c r="T74" s="154"/>
      <c r="U74" s="139"/>
      <c r="V74" s="140"/>
      <c r="W74" s="141"/>
      <c r="X74" s="140" t="s">
        <v>484</v>
      </c>
      <c r="Y74" s="392"/>
    </row>
    <row r="75" spans="1:25" ht="12" customHeight="1">
      <c r="A75" s="133"/>
      <c r="B75" s="11"/>
      <c r="C75" s="158"/>
      <c r="D75" s="133"/>
      <c r="E75" s="391"/>
      <c r="F75" s="133" t="s">
        <v>410</v>
      </c>
      <c r="G75" s="136" t="s">
        <v>733</v>
      </c>
      <c r="I75" s="136" t="s">
        <v>403</v>
      </c>
      <c r="J75" s="137" t="s">
        <v>734</v>
      </c>
      <c r="K75" s="133" t="s">
        <v>411</v>
      </c>
      <c r="L75" s="136" t="s">
        <v>735</v>
      </c>
      <c r="N75" s="136" t="s">
        <v>401</v>
      </c>
      <c r="O75" s="137" t="s">
        <v>736</v>
      </c>
      <c r="P75" s="133"/>
      <c r="Q75" s="136"/>
      <c r="S75" s="136"/>
      <c r="T75" s="396"/>
      <c r="U75" s="133"/>
      <c r="V75" s="136"/>
      <c r="X75" s="136"/>
      <c r="Y75" s="395"/>
    </row>
    <row r="76" spans="1:25" ht="12" customHeight="1">
      <c r="A76" s="144"/>
      <c r="B76" s="159"/>
      <c r="C76" s="160"/>
      <c r="D76" s="144"/>
      <c r="E76" s="393"/>
      <c r="F76" s="144"/>
      <c r="G76" s="148"/>
      <c r="H76" s="159"/>
      <c r="I76" s="148" t="s">
        <v>414</v>
      </c>
      <c r="J76" s="163"/>
      <c r="K76" s="144"/>
      <c r="L76" s="148"/>
      <c r="M76" s="159"/>
      <c r="N76" s="148" t="s">
        <v>466</v>
      </c>
      <c r="O76" s="163"/>
      <c r="P76" s="144"/>
      <c r="Q76" s="148"/>
      <c r="R76" s="159"/>
      <c r="S76" s="148"/>
      <c r="T76" s="163"/>
      <c r="U76" s="144"/>
      <c r="V76" s="148"/>
      <c r="W76" s="159"/>
      <c r="X76" s="148"/>
      <c r="Y76" s="394"/>
    </row>
    <row r="77" spans="1:25" ht="12" customHeight="1">
      <c r="A77" s="133" t="s">
        <v>397</v>
      </c>
      <c r="B77" s="11"/>
      <c r="C77" s="134" t="s">
        <v>398</v>
      </c>
      <c r="D77" s="133" t="s">
        <v>399</v>
      </c>
      <c r="E77" s="391"/>
      <c r="F77" s="133" t="s">
        <v>400</v>
      </c>
      <c r="G77" s="136" t="s">
        <v>737</v>
      </c>
      <c r="I77" s="136" t="s">
        <v>403</v>
      </c>
      <c r="J77" s="137" t="s">
        <v>738</v>
      </c>
      <c r="K77" s="133" t="s">
        <v>402</v>
      </c>
      <c r="L77" s="136" t="s">
        <v>739</v>
      </c>
      <c r="N77" s="136" t="s">
        <v>401</v>
      </c>
      <c r="O77" s="137" t="s">
        <v>740</v>
      </c>
      <c r="P77" s="133" t="s">
        <v>404</v>
      </c>
      <c r="Q77" s="136" t="s">
        <v>741</v>
      </c>
      <c r="S77" s="136" t="s">
        <v>403</v>
      </c>
      <c r="T77" s="137" t="s">
        <v>742</v>
      </c>
      <c r="U77" s="133" t="s">
        <v>406</v>
      </c>
      <c r="V77" s="136" t="s">
        <v>743</v>
      </c>
      <c r="X77" s="136" t="s">
        <v>403</v>
      </c>
      <c r="Y77" s="138" t="s">
        <v>744</v>
      </c>
    </row>
    <row r="78" spans="1:25" ht="12" customHeight="1">
      <c r="A78" s="666" t="s">
        <v>745</v>
      </c>
      <c r="B78" s="667"/>
      <c r="C78" s="158"/>
      <c r="D78" s="133"/>
      <c r="E78" s="391"/>
      <c r="F78" s="139"/>
      <c r="G78" s="140"/>
      <c r="H78" s="141"/>
      <c r="I78" s="140" t="s">
        <v>407</v>
      </c>
      <c r="J78" s="154"/>
      <c r="K78" s="139"/>
      <c r="L78" s="140"/>
      <c r="M78" s="141"/>
      <c r="N78" s="140" t="s">
        <v>433</v>
      </c>
      <c r="O78" s="154"/>
      <c r="P78" s="139"/>
      <c r="Q78" s="140"/>
      <c r="R78" s="141"/>
      <c r="S78" s="140" t="s">
        <v>746</v>
      </c>
      <c r="T78" s="154"/>
      <c r="U78" s="139"/>
      <c r="V78" s="140"/>
      <c r="W78" s="141"/>
      <c r="X78" s="140" t="s">
        <v>414</v>
      </c>
      <c r="Y78" s="392"/>
    </row>
    <row r="79" spans="1:25" ht="12" customHeight="1">
      <c r="A79" s="133"/>
      <c r="B79" s="11"/>
      <c r="C79" s="158"/>
      <c r="D79" s="133"/>
      <c r="E79" s="391"/>
      <c r="F79" s="133" t="s">
        <v>410</v>
      </c>
      <c r="G79" s="136" t="s">
        <v>747</v>
      </c>
      <c r="I79" s="136" t="s">
        <v>405</v>
      </c>
      <c r="J79" s="137" t="s">
        <v>744</v>
      </c>
      <c r="K79" s="133" t="s">
        <v>411</v>
      </c>
      <c r="L79" s="136" t="s">
        <v>748</v>
      </c>
      <c r="N79" s="136" t="s">
        <v>412</v>
      </c>
      <c r="O79" s="137" t="s">
        <v>749</v>
      </c>
      <c r="P79" s="133" t="s">
        <v>420</v>
      </c>
      <c r="Q79" s="136" t="s">
        <v>750</v>
      </c>
      <c r="S79" s="136" t="s">
        <v>401</v>
      </c>
      <c r="T79" s="137" t="s">
        <v>751</v>
      </c>
      <c r="U79" s="133" t="s">
        <v>421</v>
      </c>
      <c r="V79" s="136" t="s">
        <v>752</v>
      </c>
      <c r="X79" s="136" t="s">
        <v>405</v>
      </c>
      <c r="Y79" s="138" t="s">
        <v>753</v>
      </c>
    </row>
    <row r="80" spans="1:25" ht="12" customHeight="1">
      <c r="A80" s="144"/>
      <c r="B80" s="159"/>
      <c r="C80" s="160"/>
      <c r="D80" s="144"/>
      <c r="E80" s="393"/>
      <c r="F80" s="144"/>
      <c r="G80" s="148"/>
      <c r="H80" s="159"/>
      <c r="I80" s="148" t="s">
        <v>455</v>
      </c>
      <c r="J80" s="163"/>
      <c r="K80" s="144"/>
      <c r="L80" s="148"/>
      <c r="M80" s="159"/>
      <c r="N80" s="148" t="s">
        <v>449</v>
      </c>
      <c r="O80" s="163"/>
      <c r="P80" s="144"/>
      <c r="Q80" s="148"/>
      <c r="R80" s="159"/>
      <c r="S80" s="148" t="s">
        <v>490</v>
      </c>
      <c r="T80" s="163"/>
      <c r="U80" s="144"/>
      <c r="V80" s="148"/>
      <c r="W80" s="159"/>
      <c r="X80" s="148" t="s">
        <v>2631</v>
      </c>
      <c r="Y80" s="394"/>
    </row>
    <row r="81" spans="1:25" ht="12" customHeight="1">
      <c r="A81" s="133"/>
      <c r="B81" s="11"/>
      <c r="C81" s="158"/>
      <c r="D81" s="133" t="s">
        <v>417</v>
      </c>
      <c r="E81" s="391"/>
      <c r="F81" s="133" t="s">
        <v>400</v>
      </c>
      <c r="G81" s="136" t="s">
        <v>754</v>
      </c>
      <c r="I81" s="136" t="s">
        <v>403</v>
      </c>
      <c r="J81" s="137" t="s">
        <v>755</v>
      </c>
      <c r="K81" s="133" t="s">
        <v>402</v>
      </c>
      <c r="L81" s="136" t="s">
        <v>756</v>
      </c>
      <c r="N81" s="136" t="s">
        <v>403</v>
      </c>
      <c r="O81" s="137" t="s">
        <v>757</v>
      </c>
      <c r="P81" s="133" t="s">
        <v>404</v>
      </c>
      <c r="Q81" s="136" t="s">
        <v>601</v>
      </c>
      <c r="S81" s="136" t="s">
        <v>405</v>
      </c>
      <c r="T81" s="137" t="s">
        <v>758</v>
      </c>
      <c r="U81" s="133" t="s">
        <v>406</v>
      </c>
      <c r="V81" s="136" t="s">
        <v>701</v>
      </c>
      <c r="X81" s="136" t="s">
        <v>401</v>
      </c>
      <c r="Y81" s="138" t="s">
        <v>759</v>
      </c>
    </row>
    <row r="82" spans="1:25" ht="12" customHeight="1">
      <c r="A82" s="666"/>
      <c r="B82" s="667"/>
      <c r="C82" s="158"/>
      <c r="D82" s="133"/>
      <c r="E82" s="391"/>
      <c r="F82" s="139"/>
      <c r="G82" s="140"/>
      <c r="H82" s="141"/>
      <c r="I82" s="140" t="s">
        <v>442</v>
      </c>
      <c r="J82" s="154"/>
      <c r="K82" s="139"/>
      <c r="L82" s="140"/>
      <c r="M82" s="141"/>
      <c r="N82" s="140" t="s">
        <v>454</v>
      </c>
      <c r="O82" s="154"/>
      <c r="P82" s="139"/>
      <c r="Q82" s="140"/>
      <c r="R82" s="141"/>
      <c r="S82" s="140" t="s">
        <v>456</v>
      </c>
      <c r="T82" s="154"/>
      <c r="U82" s="139"/>
      <c r="V82" s="140"/>
      <c r="W82" s="141"/>
      <c r="X82" s="140" t="s">
        <v>452</v>
      </c>
      <c r="Y82" s="392"/>
    </row>
    <row r="83" spans="1:25" ht="12" customHeight="1">
      <c r="A83" s="133"/>
      <c r="B83" s="11"/>
      <c r="C83" s="158"/>
      <c r="D83" s="133"/>
      <c r="E83" s="391"/>
      <c r="F83" s="133" t="s">
        <v>410</v>
      </c>
      <c r="G83" s="136" t="s">
        <v>760</v>
      </c>
      <c r="I83" s="136" t="s">
        <v>412</v>
      </c>
      <c r="J83" s="137" t="s">
        <v>761</v>
      </c>
      <c r="K83" s="133" t="s">
        <v>411</v>
      </c>
      <c r="L83" s="136" t="s">
        <v>762</v>
      </c>
      <c r="N83" s="136" t="s">
        <v>403</v>
      </c>
      <c r="O83" s="137" t="s">
        <v>763</v>
      </c>
      <c r="P83" s="133" t="s">
        <v>420</v>
      </c>
      <c r="Q83" s="136" t="s">
        <v>764</v>
      </c>
      <c r="S83" s="136" t="s">
        <v>401</v>
      </c>
      <c r="T83" s="137" t="s">
        <v>765</v>
      </c>
      <c r="U83" s="133"/>
      <c r="V83" s="136" t="s">
        <v>766</v>
      </c>
      <c r="X83" s="136" t="s">
        <v>405</v>
      </c>
      <c r="Y83" s="138" t="s">
        <v>551</v>
      </c>
    </row>
    <row r="84" spans="1:25" ht="12" customHeight="1">
      <c r="A84" s="144"/>
      <c r="B84" s="159"/>
      <c r="C84" s="160"/>
      <c r="D84" s="144"/>
      <c r="E84" s="393"/>
      <c r="F84" s="144"/>
      <c r="G84" s="148"/>
      <c r="H84" s="159"/>
      <c r="I84" s="148" t="s">
        <v>487</v>
      </c>
      <c r="J84" s="163"/>
      <c r="K84" s="144"/>
      <c r="L84" s="148"/>
      <c r="M84" s="159"/>
      <c r="N84" s="148" t="s">
        <v>2034</v>
      </c>
      <c r="O84" s="163"/>
      <c r="P84" s="144"/>
      <c r="Q84" s="148"/>
      <c r="R84" s="159"/>
      <c r="S84" s="148" t="s">
        <v>2653</v>
      </c>
      <c r="T84" s="163"/>
      <c r="U84" s="144"/>
      <c r="V84" s="148"/>
      <c r="W84" s="159"/>
      <c r="X84" s="148" t="s">
        <v>2631</v>
      </c>
      <c r="Y84" s="394"/>
    </row>
    <row r="85" spans="1:25" ht="12" customHeight="1">
      <c r="A85" s="133"/>
      <c r="B85" s="11"/>
      <c r="C85" s="158"/>
      <c r="D85" s="133" t="s">
        <v>424</v>
      </c>
      <c r="E85" s="391"/>
      <c r="F85" s="133" t="s">
        <v>400</v>
      </c>
      <c r="G85" s="136" t="s">
        <v>2939</v>
      </c>
      <c r="I85" s="136" t="s">
        <v>403</v>
      </c>
      <c r="J85" s="137" t="s">
        <v>767</v>
      </c>
      <c r="K85" s="133" t="s">
        <v>402</v>
      </c>
      <c r="L85" s="136" t="s">
        <v>620</v>
      </c>
      <c r="N85" s="136" t="s">
        <v>401</v>
      </c>
      <c r="O85" s="137" t="s">
        <v>768</v>
      </c>
      <c r="P85" s="133" t="s">
        <v>404</v>
      </c>
      <c r="Q85" s="136" t="s">
        <v>27</v>
      </c>
      <c r="S85" s="136" t="s">
        <v>405</v>
      </c>
      <c r="T85" s="137" t="s">
        <v>769</v>
      </c>
      <c r="U85" s="133" t="s">
        <v>406</v>
      </c>
      <c r="V85" s="136" t="s">
        <v>770</v>
      </c>
      <c r="X85" s="136" t="s">
        <v>403</v>
      </c>
      <c r="Y85" s="138" t="s">
        <v>771</v>
      </c>
    </row>
    <row r="86" spans="1:25" ht="12" customHeight="1">
      <c r="A86" s="666"/>
      <c r="B86" s="667"/>
      <c r="C86" s="158"/>
      <c r="D86" s="133"/>
      <c r="E86" s="391"/>
      <c r="F86" s="139"/>
      <c r="G86" s="140"/>
      <c r="H86" s="141"/>
      <c r="I86" s="140" t="s">
        <v>442</v>
      </c>
      <c r="J86" s="154"/>
      <c r="K86" s="139"/>
      <c r="L86" s="140"/>
      <c r="M86" s="141"/>
      <c r="N86" s="140" t="s">
        <v>501</v>
      </c>
      <c r="O86" s="154"/>
      <c r="P86" s="139"/>
      <c r="Q86" s="140"/>
      <c r="R86" s="141"/>
      <c r="S86" s="140" t="s">
        <v>415</v>
      </c>
      <c r="T86" s="154"/>
      <c r="U86" s="139"/>
      <c r="V86" s="140"/>
      <c r="W86" s="141"/>
      <c r="X86" s="140" t="s">
        <v>422</v>
      </c>
      <c r="Y86" s="392"/>
    </row>
    <row r="87" spans="1:25" ht="12" customHeight="1">
      <c r="A87" s="133"/>
      <c r="B87" s="11"/>
      <c r="C87" s="158"/>
      <c r="D87" s="133"/>
      <c r="E87" s="391"/>
      <c r="F87" s="133" t="s">
        <v>410</v>
      </c>
      <c r="G87" s="136" t="s">
        <v>772</v>
      </c>
      <c r="I87" s="136" t="s">
        <v>412</v>
      </c>
      <c r="J87" s="137" t="s">
        <v>773</v>
      </c>
      <c r="K87" s="133" t="s">
        <v>411</v>
      </c>
      <c r="L87" s="136" t="s">
        <v>774</v>
      </c>
      <c r="N87" s="136" t="s">
        <v>401</v>
      </c>
      <c r="O87" s="137" t="s">
        <v>775</v>
      </c>
      <c r="P87" s="133" t="s">
        <v>420</v>
      </c>
      <c r="Q87" s="136" t="s">
        <v>776</v>
      </c>
      <c r="S87" s="136" t="s">
        <v>405</v>
      </c>
      <c r="T87" s="137" t="s">
        <v>777</v>
      </c>
      <c r="U87" s="133" t="s">
        <v>421</v>
      </c>
      <c r="V87" s="136" t="s">
        <v>778</v>
      </c>
      <c r="X87" s="136" t="s">
        <v>412</v>
      </c>
      <c r="Y87" s="138" t="s">
        <v>779</v>
      </c>
    </row>
    <row r="88" spans="1:25" ht="12" customHeight="1">
      <c r="A88" s="144"/>
      <c r="B88" s="159"/>
      <c r="C88" s="160"/>
      <c r="D88" s="144"/>
      <c r="E88" s="393"/>
      <c r="F88" s="144"/>
      <c r="G88" s="148"/>
      <c r="H88" s="159"/>
      <c r="I88" s="148" t="s">
        <v>432</v>
      </c>
      <c r="J88" s="163"/>
      <c r="K88" s="144"/>
      <c r="L88" s="148"/>
      <c r="M88" s="159"/>
      <c r="N88" s="148" t="s">
        <v>2053</v>
      </c>
      <c r="O88" s="163"/>
      <c r="P88" s="144"/>
      <c r="Q88" s="148"/>
      <c r="R88" s="159"/>
      <c r="S88" s="148" t="s">
        <v>439</v>
      </c>
      <c r="T88" s="163"/>
      <c r="U88" s="144"/>
      <c r="V88" s="148"/>
      <c r="W88" s="159"/>
      <c r="X88" s="148" t="s">
        <v>423</v>
      </c>
      <c r="Y88" s="394"/>
    </row>
    <row r="89" spans="1:25" ht="12" customHeight="1">
      <c r="A89" s="133" t="s">
        <v>397</v>
      </c>
      <c r="B89" s="11"/>
      <c r="C89" s="134" t="s">
        <v>527</v>
      </c>
      <c r="D89" s="133" t="s">
        <v>399</v>
      </c>
      <c r="E89" s="391"/>
      <c r="F89" s="133" t="s">
        <v>400</v>
      </c>
      <c r="G89" s="136" t="s">
        <v>780</v>
      </c>
      <c r="I89" s="136" t="s">
        <v>405</v>
      </c>
      <c r="J89" s="137" t="s">
        <v>781</v>
      </c>
      <c r="K89" s="133" t="s">
        <v>402</v>
      </c>
      <c r="L89" s="136" t="s">
        <v>782</v>
      </c>
      <c r="N89" s="136" t="s">
        <v>405</v>
      </c>
      <c r="O89" s="137" t="s">
        <v>783</v>
      </c>
      <c r="P89" s="133" t="s">
        <v>404</v>
      </c>
      <c r="Q89" s="136" t="s">
        <v>784</v>
      </c>
      <c r="S89" s="136" t="s">
        <v>401</v>
      </c>
      <c r="T89" s="137" t="s">
        <v>785</v>
      </c>
      <c r="U89" s="133" t="s">
        <v>406</v>
      </c>
      <c r="V89" s="136" t="s">
        <v>786</v>
      </c>
      <c r="X89" s="136" t="s">
        <v>401</v>
      </c>
      <c r="Y89" s="138" t="s">
        <v>787</v>
      </c>
    </row>
    <row r="90" spans="1:25" ht="12" customHeight="1">
      <c r="A90" s="666" t="s">
        <v>788</v>
      </c>
      <c r="B90" s="667"/>
      <c r="C90" s="158"/>
      <c r="D90" s="133"/>
      <c r="E90" s="391"/>
      <c r="F90" s="139"/>
      <c r="G90" s="140"/>
      <c r="H90" s="141"/>
      <c r="I90" s="140" t="s">
        <v>439</v>
      </c>
      <c r="J90" s="154"/>
      <c r="K90" s="139"/>
      <c r="L90" s="140"/>
      <c r="M90" s="141"/>
      <c r="N90" s="140" t="s">
        <v>458</v>
      </c>
      <c r="O90" s="154"/>
      <c r="P90" s="139"/>
      <c r="Q90" s="140"/>
      <c r="R90" s="141"/>
      <c r="S90" s="140" t="s">
        <v>450</v>
      </c>
      <c r="T90" s="154"/>
      <c r="U90" s="139"/>
      <c r="V90" s="140"/>
      <c r="W90" s="141"/>
      <c r="X90" s="140" t="s">
        <v>473</v>
      </c>
      <c r="Y90" s="392"/>
    </row>
    <row r="91" spans="1:25" ht="12" customHeight="1">
      <c r="A91" s="133"/>
      <c r="B91" s="11"/>
      <c r="C91" s="158"/>
      <c r="D91" s="133"/>
      <c r="E91" s="391"/>
      <c r="F91" s="133" t="s">
        <v>410</v>
      </c>
      <c r="G91" s="136" t="s">
        <v>789</v>
      </c>
      <c r="I91" s="136" t="s">
        <v>403</v>
      </c>
      <c r="J91" s="137" t="s">
        <v>790</v>
      </c>
      <c r="K91" s="133" t="s">
        <v>411</v>
      </c>
      <c r="L91" s="136" t="s">
        <v>791</v>
      </c>
      <c r="N91" s="136" t="s">
        <v>405</v>
      </c>
      <c r="O91" s="137" t="s">
        <v>792</v>
      </c>
      <c r="P91" s="133" t="s">
        <v>420</v>
      </c>
      <c r="Q91" s="136" t="s">
        <v>793</v>
      </c>
      <c r="S91" s="136" t="s">
        <v>403</v>
      </c>
      <c r="T91" s="137" t="s">
        <v>794</v>
      </c>
      <c r="U91" s="133" t="s">
        <v>421</v>
      </c>
      <c r="V91" s="136" t="s">
        <v>795</v>
      </c>
      <c r="X91" s="136" t="s">
        <v>403</v>
      </c>
      <c r="Y91" s="138" t="s">
        <v>796</v>
      </c>
    </row>
    <row r="92" spans="1:25" ht="12" customHeight="1">
      <c r="A92" s="133"/>
      <c r="B92" s="11"/>
      <c r="C92" s="158"/>
      <c r="D92" s="133"/>
      <c r="E92" s="391"/>
      <c r="F92" s="139"/>
      <c r="G92" s="140"/>
      <c r="H92" s="141"/>
      <c r="I92" s="140" t="s">
        <v>2839</v>
      </c>
      <c r="J92" s="154"/>
      <c r="K92" s="139"/>
      <c r="L92" s="140"/>
      <c r="M92" s="141"/>
      <c r="N92" s="140" t="s">
        <v>486</v>
      </c>
      <c r="O92" s="154"/>
      <c r="P92" s="139"/>
      <c r="Q92" s="140"/>
      <c r="R92" s="141"/>
      <c r="S92" s="140" t="s">
        <v>422</v>
      </c>
      <c r="T92" s="154"/>
      <c r="U92" s="139"/>
      <c r="V92" s="140"/>
      <c r="W92" s="141"/>
      <c r="X92" s="140" t="s">
        <v>484</v>
      </c>
      <c r="Y92" s="392"/>
    </row>
    <row r="93" spans="1:25" ht="12" customHeight="1">
      <c r="A93" s="133"/>
      <c r="B93" s="11"/>
      <c r="C93" s="158"/>
      <c r="D93" s="133"/>
      <c r="E93" s="391"/>
      <c r="F93" s="133" t="s">
        <v>459</v>
      </c>
      <c r="G93" s="136" t="s">
        <v>797</v>
      </c>
      <c r="I93" s="136" t="s">
        <v>403</v>
      </c>
      <c r="J93" s="137" t="s">
        <v>798</v>
      </c>
      <c r="K93" s="133" t="s">
        <v>460</v>
      </c>
      <c r="L93" s="136" t="s">
        <v>799</v>
      </c>
      <c r="N93" s="136" t="s">
        <v>412</v>
      </c>
      <c r="O93" s="137" t="s">
        <v>800</v>
      </c>
      <c r="P93" s="133" t="s">
        <v>461</v>
      </c>
      <c r="Q93" s="136" t="s">
        <v>801</v>
      </c>
      <c r="S93" s="136" t="s">
        <v>412</v>
      </c>
      <c r="T93" s="137" t="s">
        <v>802</v>
      </c>
      <c r="U93" s="133"/>
      <c r="V93" s="136" t="s">
        <v>803</v>
      </c>
      <c r="X93" s="136" t="s">
        <v>401</v>
      </c>
      <c r="Y93" s="395"/>
    </row>
    <row r="94" spans="1:25" ht="12" customHeight="1">
      <c r="A94" s="144"/>
      <c r="B94" s="159"/>
      <c r="C94" s="160"/>
      <c r="D94" s="144"/>
      <c r="E94" s="393"/>
      <c r="F94" s="144"/>
      <c r="G94" s="148"/>
      <c r="H94" s="159"/>
      <c r="I94" s="148" t="s">
        <v>746</v>
      </c>
      <c r="J94" s="163"/>
      <c r="K94" s="144"/>
      <c r="L94" s="148"/>
      <c r="M94" s="159"/>
      <c r="N94" s="148" t="s">
        <v>423</v>
      </c>
      <c r="O94" s="163"/>
      <c r="P94" s="144"/>
      <c r="Q94" s="148"/>
      <c r="R94" s="159"/>
      <c r="S94" s="148" t="s">
        <v>432</v>
      </c>
      <c r="T94" s="163"/>
      <c r="U94" s="144"/>
      <c r="V94" s="148"/>
      <c r="W94" s="159"/>
      <c r="X94" s="148" t="s">
        <v>452</v>
      </c>
      <c r="Y94" s="394"/>
    </row>
    <row r="95" spans="1:25" ht="12" customHeight="1">
      <c r="A95" s="133"/>
      <c r="B95" s="11"/>
      <c r="C95" s="158"/>
      <c r="D95" s="133" t="s">
        <v>417</v>
      </c>
      <c r="E95" s="391"/>
      <c r="F95" s="133" t="s">
        <v>400</v>
      </c>
      <c r="G95" s="136" t="s">
        <v>804</v>
      </c>
      <c r="I95" s="136" t="s">
        <v>401</v>
      </c>
      <c r="J95" s="137" t="s">
        <v>805</v>
      </c>
      <c r="K95" s="133" t="s">
        <v>402</v>
      </c>
      <c r="L95" s="136" t="s">
        <v>806</v>
      </c>
      <c r="N95" s="136" t="s">
        <v>405</v>
      </c>
      <c r="O95" s="137" t="s">
        <v>807</v>
      </c>
      <c r="P95" s="133" t="s">
        <v>404</v>
      </c>
      <c r="Q95" s="136" t="s">
        <v>808</v>
      </c>
      <c r="S95" s="136" t="s">
        <v>403</v>
      </c>
      <c r="T95" s="137" t="s">
        <v>809</v>
      </c>
      <c r="U95" s="133" t="s">
        <v>406</v>
      </c>
      <c r="V95" s="136" t="s">
        <v>810</v>
      </c>
      <c r="X95" s="136" t="s">
        <v>401</v>
      </c>
      <c r="Y95" s="138" t="s">
        <v>811</v>
      </c>
    </row>
    <row r="96" spans="1:25" ht="12" customHeight="1">
      <c r="A96" s="666"/>
      <c r="B96" s="667"/>
      <c r="C96" s="158"/>
      <c r="D96" s="133"/>
      <c r="E96" s="391"/>
      <c r="F96" s="139"/>
      <c r="G96" s="140"/>
      <c r="H96" s="141"/>
      <c r="I96" s="140" t="s">
        <v>450</v>
      </c>
      <c r="J96" s="154"/>
      <c r="K96" s="139"/>
      <c r="L96" s="140"/>
      <c r="M96" s="141"/>
      <c r="N96" s="140" t="s">
        <v>458</v>
      </c>
      <c r="O96" s="154"/>
      <c r="P96" s="139"/>
      <c r="Q96" s="140"/>
      <c r="R96" s="141"/>
      <c r="S96" s="140" t="s">
        <v>407</v>
      </c>
      <c r="T96" s="154"/>
      <c r="U96" s="139"/>
      <c r="V96" s="140"/>
      <c r="W96" s="141"/>
      <c r="X96" s="140" t="s">
        <v>450</v>
      </c>
      <c r="Y96" s="392"/>
    </row>
    <row r="97" spans="1:25" ht="12" customHeight="1">
      <c r="A97" s="133"/>
      <c r="B97" s="11"/>
      <c r="C97" s="158"/>
      <c r="D97" s="133"/>
      <c r="E97" s="391"/>
      <c r="F97" s="133" t="s">
        <v>410</v>
      </c>
      <c r="G97" s="136" t="s">
        <v>812</v>
      </c>
      <c r="I97" s="136" t="s">
        <v>405</v>
      </c>
      <c r="J97" s="137" t="s">
        <v>813</v>
      </c>
      <c r="K97" s="133" t="s">
        <v>411</v>
      </c>
      <c r="L97" s="136" t="s">
        <v>814</v>
      </c>
      <c r="N97" s="136" t="s">
        <v>405</v>
      </c>
      <c r="O97" s="137" t="s">
        <v>815</v>
      </c>
      <c r="P97" s="133" t="s">
        <v>420</v>
      </c>
      <c r="Q97" s="136" t="s">
        <v>816</v>
      </c>
      <c r="S97" s="136" t="s">
        <v>403</v>
      </c>
      <c r="T97" s="137" t="s">
        <v>817</v>
      </c>
      <c r="U97" s="133" t="s">
        <v>421</v>
      </c>
      <c r="V97" s="136" t="s">
        <v>818</v>
      </c>
      <c r="X97" s="136" t="s">
        <v>403</v>
      </c>
      <c r="Y97" s="138" t="s">
        <v>819</v>
      </c>
    </row>
    <row r="98" spans="1:25" ht="12" customHeight="1">
      <c r="A98" s="133"/>
      <c r="B98" s="11"/>
      <c r="C98" s="158"/>
      <c r="D98" s="133"/>
      <c r="E98" s="391"/>
      <c r="F98" s="139"/>
      <c r="G98" s="140"/>
      <c r="H98" s="141"/>
      <c r="I98" s="140" t="s">
        <v>458</v>
      </c>
      <c r="J98" s="154"/>
      <c r="K98" s="139"/>
      <c r="L98" s="140"/>
      <c r="M98" s="141"/>
      <c r="N98" s="140" t="s">
        <v>418</v>
      </c>
      <c r="O98" s="154"/>
      <c r="P98" s="139"/>
      <c r="Q98" s="140"/>
      <c r="R98" s="141"/>
      <c r="S98" s="140" t="s">
        <v>502</v>
      </c>
      <c r="T98" s="154"/>
      <c r="U98" s="139"/>
      <c r="V98" s="140"/>
      <c r="W98" s="141"/>
      <c r="X98" s="140" t="s">
        <v>746</v>
      </c>
      <c r="Y98" s="392"/>
    </row>
    <row r="99" spans="1:25" ht="12" customHeight="1">
      <c r="A99" s="133"/>
      <c r="B99" s="11"/>
      <c r="C99" s="158"/>
      <c r="D99" s="133"/>
      <c r="E99" s="391"/>
      <c r="F99" s="133" t="s">
        <v>459</v>
      </c>
      <c r="G99" s="136" t="s">
        <v>820</v>
      </c>
      <c r="I99" s="136" t="s">
        <v>403</v>
      </c>
      <c r="J99" s="137" t="s">
        <v>821</v>
      </c>
      <c r="K99" s="133" t="s">
        <v>460</v>
      </c>
      <c r="L99" s="136" t="s">
        <v>822</v>
      </c>
      <c r="N99" s="136" t="s">
        <v>401</v>
      </c>
      <c r="O99" s="137" t="s">
        <v>823</v>
      </c>
      <c r="P99" s="133" t="s">
        <v>461</v>
      </c>
      <c r="Q99" s="136" t="s">
        <v>684</v>
      </c>
      <c r="S99" s="136" t="s">
        <v>412</v>
      </c>
      <c r="T99" s="137" t="s">
        <v>824</v>
      </c>
      <c r="U99" s="133"/>
      <c r="V99" s="136" t="s">
        <v>623</v>
      </c>
      <c r="X99" s="136" t="s">
        <v>412</v>
      </c>
      <c r="Y99" s="138" t="s">
        <v>551</v>
      </c>
    </row>
    <row r="100" spans="1:25" ht="12" customHeight="1">
      <c r="A100" s="144"/>
      <c r="B100" s="159"/>
      <c r="C100" s="160"/>
      <c r="D100" s="144"/>
      <c r="E100" s="393"/>
      <c r="F100" s="144"/>
      <c r="G100" s="148"/>
      <c r="H100" s="159"/>
      <c r="I100" s="148" t="s">
        <v>2073</v>
      </c>
      <c r="J100" s="163"/>
      <c r="K100" s="144"/>
      <c r="L100" s="148"/>
      <c r="M100" s="159"/>
      <c r="N100" s="148" t="s">
        <v>433</v>
      </c>
      <c r="O100" s="163"/>
      <c r="P100" s="144"/>
      <c r="Q100" s="148"/>
      <c r="R100" s="159"/>
      <c r="S100" s="148" t="s">
        <v>457</v>
      </c>
      <c r="T100" s="163"/>
      <c r="U100" s="144"/>
      <c r="V100" s="148"/>
      <c r="W100" s="159"/>
      <c r="X100" s="148" t="s">
        <v>463</v>
      </c>
      <c r="Y100" s="394"/>
    </row>
    <row r="101" spans="1:25" ht="12" customHeight="1">
      <c r="A101" s="401"/>
      <c r="B101" s="401"/>
      <c r="C101" s="402"/>
      <c r="D101" s="401"/>
      <c r="E101" s="403"/>
      <c r="F101" s="401"/>
      <c r="G101" s="401"/>
      <c r="H101" s="401"/>
      <c r="I101" s="401"/>
      <c r="J101" s="403"/>
      <c r="K101" s="401"/>
      <c r="L101" s="401"/>
      <c r="M101" s="401"/>
      <c r="N101" s="401"/>
      <c r="O101" s="403"/>
      <c r="P101" s="401"/>
      <c r="Q101" s="401"/>
      <c r="R101" s="401"/>
      <c r="S101" s="401"/>
      <c r="T101" s="403"/>
      <c r="U101" s="401"/>
      <c r="V101" s="401"/>
      <c r="W101" s="401"/>
      <c r="X101" s="401"/>
      <c r="Y101" s="403"/>
    </row>
    <row r="102" spans="1:25" ht="14.25" customHeight="1">
      <c r="A102" s="397"/>
      <c r="B102" s="398"/>
      <c r="C102" s="399"/>
      <c r="D102" s="4"/>
      <c r="E102" s="5"/>
      <c r="F102" s="4"/>
      <c r="G102" s="4"/>
      <c r="H102" s="6"/>
      <c r="I102" s="27" t="s">
        <v>825</v>
      </c>
      <c r="J102" s="7"/>
      <c r="K102" s="8"/>
      <c r="L102" s="8"/>
      <c r="M102" s="9"/>
      <c r="N102" s="8"/>
      <c r="O102" s="7"/>
      <c r="P102" s="8"/>
      <c r="Q102" s="8"/>
      <c r="R102" s="9"/>
      <c r="S102" s="8"/>
      <c r="T102" s="10"/>
    </row>
    <row r="103" spans="1:25" ht="12" customHeight="1">
      <c r="A103" s="11"/>
      <c r="B103" s="11"/>
      <c r="C103" s="400"/>
      <c r="D103" s="11"/>
    </row>
    <row r="104" spans="1:25" ht="12" customHeight="1">
      <c r="A104" s="29"/>
      <c r="B104" s="75"/>
      <c r="C104" s="76"/>
      <c r="D104" s="29"/>
      <c r="E104" s="17"/>
      <c r="F104" s="668" t="s">
        <v>365</v>
      </c>
      <c r="G104" s="18"/>
      <c r="H104" s="16"/>
      <c r="I104" s="18"/>
      <c r="J104" s="18"/>
      <c r="K104" s="668" t="s">
        <v>365</v>
      </c>
      <c r="L104" s="18"/>
      <c r="M104" s="16"/>
      <c r="N104" s="18"/>
      <c r="O104" s="18"/>
      <c r="P104" s="668" t="s">
        <v>365</v>
      </c>
      <c r="Q104" s="18"/>
      <c r="R104" s="16"/>
      <c r="S104" s="18"/>
      <c r="T104" s="18"/>
      <c r="U104" s="668" t="s">
        <v>365</v>
      </c>
      <c r="V104" s="18"/>
      <c r="W104" s="16"/>
      <c r="X104" s="18"/>
      <c r="Y104" s="19"/>
    </row>
    <row r="105" spans="1:25" ht="12" customHeight="1">
      <c r="A105" s="77" t="s">
        <v>362</v>
      </c>
      <c r="B105" s="78"/>
      <c r="C105" s="79" t="s">
        <v>361</v>
      </c>
      <c r="D105" s="30" t="s">
        <v>366</v>
      </c>
      <c r="E105" s="22" t="s">
        <v>363</v>
      </c>
      <c r="F105" s="669"/>
      <c r="G105" s="23" t="s">
        <v>367</v>
      </c>
      <c r="H105" s="20"/>
      <c r="I105" s="24" t="s">
        <v>368</v>
      </c>
      <c r="J105" s="25" t="s">
        <v>364</v>
      </c>
      <c r="K105" s="669"/>
      <c r="L105" s="23" t="s">
        <v>367</v>
      </c>
      <c r="M105" s="20"/>
      <c r="N105" s="24" t="s">
        <v>368</v>
      </c>
      <c r="O105" s="25" t="s">
        <v>364</v>
      </c>
      <c r="P105" s="669"/>
      <c r="Q105" s="23" t="s">
        <v>367</v>
      </c>
      <c r="R105" s="20"/>
      <c r="S105" s="24" t="s">
        <v>368</v>
      </c>
      <c r="T105" s="25" t="s">
        <v>364</v>
      </c>
      <c r="U105" s="669"/>
      <c r="V105" s="23" t="s">
        <v>367</v>
      </c>
      <c r="W105" s="20"/>
      <c r="X105" s="24" t="s">
        <v>368</v>
      </c>
      <c r="Y105" s="26" t="s">
        <v>364</v>
      </c>
    </row>
    <row r="106" spans="1:25" ht="12" customHeight="1">
      <c r="A106" s="133" t="s">
        <v>397</v>
      </c>
      <c r="B106" s="11"/>
      <c r="C106" s="134" t="s">
        <v>527</v>
      </c>
      <c r="D106" s="133"/>
      <c r="E106" s="135" t="s">
        <v>826</v>
      </c>
      <c r="F106" s="133" t="s">
        <v>400</v>
      </c>
      <c r="G106" s="136" t="s">
        <v>2753</v>
      </c>
      <c r="I106" s="136" t="s">
        <v>403</v>
      </c>
      <c r="J106" s="137" t="s">
        <v>827</v>
      </c>
      <c r="K106" s="133" t="s">
        <v>402</v>
      </c>
      <c r="L106" s="136" t="s">
        <v>2754</v>
      </c>
      <c r="N106" s="136" t="s">
        <v>405</v>
      </c>
      <c r="O106" s="137" t="s">
        <v>828</v>
      </c>
      <c r="P106" s="133" t="s">
        <v>404</v>
      </c>
      <c r="Q106" s="136" t="s">
        <v>2755</v>
      </c>
      <c r="S106" s="136" t="s">
        <v>405</v>
      </c>
      <c r="T106" s="137" t="s">
        <v>829</v>
      </c>
      <c r="U106" s="133" t="s">
        <v>406</v>
      </c>
      <c r="V106" s="136" t="s">
        <v>2756</v>
      </c>
      <c r="X106" s="136" t="s">
        <v>405</v>
      </c>
      <c r="Y106" s="138" t="s">
        <v>830</v>
      </c>
    </row>
    <row r="107" spans="1:25" ht="12" customHeight="1">
      <c r="A107" s="666" t="s">
        <v>534</v>
      </c>
      <c r="B107" s="667"/>
      <c r="C107" s="158"/>
      <c r="D107" s="133"/>
      <c r="E107" s="391"/>
      <c r="F107" s="139"/>
      <c r="G107" s="140"/>
      <c r="H107" s="141"/>
      <c r="I107" s="140" t="s">
        <v>502</v>
      </c>
      <c r="J107" s="154"/>
      <c r="K107" s="139"/>
      <c r="L107" s="140"/>
      <c r="M107" s="141"/>
      <c r="N107" s="140" t="s">
        <v>427</v>
      </c>
      <c r="O107" s="154"/>
      <c r="P107" s="139"/>
      <c r="Q107" s="140"/>
      <c r="R107" s="141"/>
      <c r="S107" s="140" t="s">
        <v>415</v>
      </c>
      <c r="T107" s="154"/>
      <c r="U107" s="139"/>
      <c r="V107" s="140"/>
      <c r="W107" s="141"/>
      <c r="X107" s="140" t="s">
        <v>415</v>
      </c>
      <c r="Y107" s="392"/>
    </row>
    <row r="108" spans="1:25" ht="12" customHeight="1">
      <c r="A108" s="133"/>
      <c r="B108" s="11"/>
      <c r="C108" s="158"/>
      <c r="D108" s="133"/>
      <c r="E108" s="391"/>
      <c r="F108" s="133" t="s">
        <v>410</v>
      </c>
      <c r="G108" s="136" t="s">
        <v>2757</v>
      </c>
      <c r="I108" s="136" t="s">
        <v>401</v>
      </c>
      <c r="J108" s="137" t="s">
        <v>543</v>
      </c>
      <c r="K108" s="133" t="s">
        <v>411</v>
      </c>
      <c r="L108" s="136" t="s">
        <v>2758</v>
      </c>
      <c r="N108" s="136" t="s">
        <v>401</v>
      </c>
      <c r="O108" s="137" t="s">
        <v>543</v>
      </c>
      <c r="P108" s="133" t="s">
        <v>420</v>
      </c>
      <c r="Q108" s="136" t="s">
        <v>2759</v>
      </c>
      <c r="S108" s="136" t="s">
        <v>401</v>
      </c>
      <c r="T108" s="137" t="s">
        <v>831</v>
      </c>
      <c r="U108" s="133"/>
      <c r="V108" s="136" t="s">
        <v>2944</v>
      </c>
      <c r="X108" s="136" t="s">
        <v>403</v>
      </c>
      <c r="Y108" s="138" t="s">
        <v>551</v>
      </c>
    </row>
    <row r="109" spans="1:25" ht="12" customHeight="1">
      <c r="A109" s="144"/>
      <c r="B109" s="159"/>
      <c r="C109" s="160"/>
      <c r="D109" s="144"/>
      <c r="E109" s="393"/>
      <c r="F109" s="144"/>
      <c r="G109" s="148"/>
      <c r="H109" s="159"/>
      <c r="I109" s="148" t="s">
        <v>501</v>
      </c>
      <c r="J109" s="163"/>
      <c r="K109" s="144"/>
      <c r="L109" s="148"/>
      <c r="M109" s="159"/>
      <c r="N109" s="148" t="s">
        <v>501</v>
      </c>
      <c r="O109" s="163"/>
      <c r="P109" s="144"/>
      <c r="Q109" s="148"/>
      <c r="R109" s="159"/>
      <c r="S109" s="148" t="s">
        <v>413</v>
      </c>
      <c r="T109" s="163"/>
      <c r="U109" s="144"/>
      <c r="V109" s="148"/>
      <c r="W109" s="159"/>
      <c r="X109" s="148" t="s">
        <v>442</v>
      </c>
      <c r="Y109" s="394"/>
    </row>
    <row r="110" spans="1:25" ht="12" customHeight="1">
      <c r="A110" s="133" t="s">
        <v>397</v>
      </c>
      <c r="B110" s="11"/>
      <c r="C110" s="134" t="s">
        <v>398</v>
      </c>
      <c r="D110" s="133"/>
      <c r="E110" s="135" t="s">
        <v>826</v>
      </c>
      <c r="F110" s="133" t="s">
        <v>400</v>
      </c>
      <c r="G110" s="136" t="s">
        <v>2753</v>
      </c>
      <c r="I110" s="136" t="s">
        <v>403</v>
      </c>
      <c r="J110" s="137" t="s">
        <v>832</v>
      </c>
      <c r="K110" s="133" t="s">
        <v>402</v>
      </c>
      <c r="L110" s="136" t="s">
        <v>2755</v>
      </c>
      <c r="N110" s="136" t="s">
        <v>405</v>
      </c>
      <c r="O110" s="137" t="s">
        <v>833</v>
      </c>
      <c r="P110" s="133" t="s">
        <v>404</v>
      </c>
      <c r="Q110" s="136" t="s">
        <v>4</v>
      </c>
      <c r="S110" s="136" t="s">
        <v>403</v>
      </c>
      <c r="T110" s="137" t="s">
        <v>834</v>
      </c>
      <c r="U110" s="133" t="s">
        <v>406</v>
      </c>
      <c r="V110" s="136" t="s">
        <v>2759</v>
      </c>
      <c r="X110" s="136" t="s">
        <v>401</v>
      </c>
      <c r="Y110" s="138" t="s">
        <v>835</v>
      </c>
    </row>
    <row r="111" spans="1:25" ht="12" customHeight="1">
      <c r="A111" s="666" t="s">
        <v>571</v>
      </c>
      <c r="B111" s="667"/>
      <c r="C111" s="158"/>
      <c r="D111" s="133"/>
      <c r="E111" s="391"/>
      <c r="F111" s="139"/>
      <c r="G111" s="140"/>
      <c r="H111" s="141"/>
      <c r="I111" s="140" t="s">
        <v>502</v>
      </c>
      <c r="J111" s="154"/>
      <c r="K111" s="139"/>
      <c r="L111" s="140"/>
      <c r="M111" s="141"/>
      <c r="N111" s="140" t="s">
        <v>415</v>
      </c>
      <c r="O111" s="154"/>
      <c r="P111" s="139"/>
      <c r="Q111" s="140"/>
      <c r="R111" s="141"/>
      <c r="S111" s="140" t="s">
        <v>442</v>
      </c>
      <c r="T111" s="154"/>
      <c r="U111" s="139"/>
      <c r="V111" s="140"/>
      <c r="W111" s="141"/>
      <c r="X111" s="140" t="s">
        <v>413</v>
      </c>
      <c r="Y111" s="392"/>
    </row>
    <row r="112" spans="1:25" ht="12" customHeight="1">
      <c r="A112" s="133"/>
      <c r="B112" s="11"/>
      <c r="C112" s="158"/>
      <c r="D112" s="133"/>
      <c r="E112" s="391"/>
      <c r="F112" s="133" t="s">
        <v>410</v>
      </c>
      <c r="G112" s="136" t="s">
        <v>2758</v>
      </c>
      <c r="I112" s="136" t="s">
        <v>401</v>
      </c>
      <c r="J112" s="137" t="s">
        <v>836</v>
      </c>
      <c r="K112" s="133" t="s">
        <v>411</v>
      </c>
      <c r="L112" s="136" t="s">
        <v>557</v>
      </c>
      <c r="N112" s="136" t="s">
        <v>401</v>
      </c>
      <c r="O112" s="137" t="s">
        <v>588</v>
      </c>
      <c r="P112" s="133" t="s">
        <v>420</v>
      </c>
      <c r="Q112" s="136" t="s">
        <v>13</v>
      </c>
      <c r="S112" s="136" t="s">
        <v>405</v>
      </c>
      <c r="T112" s="137" t="s">
        <v>569</v>
      </c>
      <c r="U112" s="133" t="s">
        <v>421</v>
      </c>
      <c r="V112" s="136" t="s">
        <v>568</v>
      </c>
      <c r="X112" s="136" t="s">
        <v>403</v>
      </c>
      <c r="Y112" s="138" t="s">
        <v>837</v>
      </c>
    </row>
    <row r="113" spans="1:25" ht="12" customHeight="1">
      <c r="A113" s="144"/>
      <c r="B113" s="159"/>
      <c r="C113" s="160"/>
      <c r="D113" s="144"/>
      <c r="E113" s="393"/>
      <c r="F113" s="144"/>
      <c r="G113" s="148"/>
      <c r="H113" s="159"/>
      <c r="I113" s="148" t="s">
        <v>501</v>
      </c>
      <c r="J113" s="163"/>
      <c r="K113" s="144"/>
      <c r="L113" s="148"/>
      <c r="M113" s="159"/>
      <c r="N113" s="148" t="s">
        <v>564</v>
      </c>
      <c r="O113" s="163"/>
      <c r="P113" s="144"/>
      <c r="Q113" s="148"/>
      <c r="R113" s="159"/>
      <c r="S113" s="148" t="s">
        <v>418</v>
      </c>
      <c r="T113" s="163"/>
      <c r="U113" s="144"/>
      <c r="V113" s="148"/>
      <c r="W113" s="159"/>
      <c r="X113" s="148" t="s">
        <v>484</v>
      </c>
      <c r="Y113" s="394"/>
    </row>
    <row r="114" spans="1:25" ht="12" customHeight="1">
      <c r="A114" s="133" t="s">
        <v>397</v>
      </c>
      <c r="B114" s="11"/>
      <c r="C114" s="134" t="s">
        <v>527</v>
      </c>
      <c r="D114" s="133"/>
      <c r="E114" s="391"/>
      <c r="F114" s="133" t="s">
        <v>400</v>
      </c>
      <c r="G114" s="136" t="s">
        <v>4</v>
      </c>
      <c r="I114" s="136" t="s">
        <v>403</v>
      </c>
      <c r="J114" s="137" t="s">
        <v>838</v>
      </c>
      <c r="K114" s="133" t="s">
        <v>402</v>
      </c>
      <c r="L114" s="136" t="s">
        <v>45</v>
      </c>
      <c r="N114" s="136" t="s">
        <v>403</v>
      </c>
      <c r="O114" s="137" t="s">
        <v>839</v>
      </c>
      <c r="P114" s="133" t="s">
        <v>404</v>
      </c>
      <c r="Q114" s="136" t="s">
        <v>46</v>
      </c>
      <c r="S114" s="136" t="s">
        <v>403</v>
      </c>
      <c r="T114" s="137" t="s">
        <v>840</v>
      </c>
      <c r="U114" s="133" t="s">
        <v>406</v>
      </c>
      <c r="V114" s="136" t="s">
        <v>32</v>
      </c>
      <c r="X114" s="136" t="s">
        <v>403</v>
      </c>
      <c r="Y114" s="138" t="s">
        <v>841</v>
      </c>
    </row>
    <row r="115" spans="1:25" ht="12" customHeight="1">
      <c r="A115" s="666" t="s">
        <v>600</v>
      </c>
      <c r="B115" s="667"/>
      <c r="C115" s="158"/>
      <c r="D115" s="133"/>
      <c r="E115" s="391"/>
      <c r="F115" s="139"/>
      <c r="G115" s="140"/>
      <c r="H115" s="141"/>
      <c r="I115" s="140" t="s">
        <v>442</v>
      </c>
      <c r="J115" s="154"/>
      <c r="K115" s="139"/>
      <c r="L115" s="140"/>
      <c r="M115" s="141"/>
      <c r="N115" s="140" t="s">
        <v>440</v>
      </c>
      <c r="O115" s="154"/>
      <c r="P115" s="139"/>
      <c r="Q115" s="140"/>
      <c r="R115" s="141"/>
      <c r="S115" s="140" t="s">
        <v>448</v>
      </c>
      <c r="T115" s="154"/>
      <c r="U115" s="139"/>
      <c r="V115" s="140"/>
      <c r="W115" s="141"/>
      <c r="X115" s="140" t="s">
        <v>440</v>
      </c>
      <c r="Y115" s="392"/>
    </row>
    <row r="116" spans="1:25" ht="12" customHeight="1">
      <c r="A116" s="133"/>
      <c r="B116" s="11"/>
      <c r="C116" s="158"/>
      <c r="D116" s="133"/>
      <c r="E116" s="391"/>
      <c r="F116" s="133" t="s">
        <v>410</v>
      </c>
      <c r="G116" s="136" t="s">
        <v>2946</v>
      </c>
      <c r="I116" s="136" t="s">
        <v>405</v>
      </c>
      <c r="J116" s="137" t="s">
        <v>842</v>
      </c>
      <c r="K116" s="133" t="s">
        <v>411</v>
      </c>
      <c r="L116" s="136" t="s">
        <v>590</v>
      </c>
      <c r="N116" s="136" t="s">
        <v>401</v>
      </c>
      <c r="O116" s="137" t="s">
        <v>843</v>
      </c>
      <c r="P116" s="133" t="s">
        <v>420</v>
      </c>
      <c r="Q116" s="136" t="s">
        <v>609</v>
      </c>
      <c r="S116" s="136" t="s">
        <v>401</v>
      </c>
      <c r="T116" s="137" t="s">
        <v>844</v>
      </c>
      <c r="U116" s="133" t="s">
        <v>421</v>
      </c>
      <c r="V116" s="136" t="s">
        <v>47</v>
      </c>
      <c r="X116" s="136" t="s">
        <v>405</v>
      </c>
      <c r="Y116" s="138" t="s">
        <v>845</v>
      </c>
    </row>
    <row r="117" spans="1:25" ht="12" customHeight="1">
      <c r="A117" s="144"/>
      <c r="B117" s="159"/>
      <c r="C117" s="160"/>
      <c r="D117" s="144"/>
      <c r="E117" s="393"/>
      <c r="F117" s="144"/>
      <c r="G117" s="148"/>
      <c r="H117" s="159"/>
      <c r="I117" s="148" t="s">
        <v>418</v>
      </c>
      <c r="J117" s="163"/>
      <c r="K117" s="144"/>
      <c r="L117" s="148"/>
      <c r="M117" s="159"/>
      <c r="N117" s="148" t="s">
        <v>473</v>
      </c>
      <c r="O117" s="163"/>
      <c r="P117" s="144"/>
      <c r="Q117" s="148"/>
      <c r="R117" s="159"/>
      <c r="S117" s="148" t="s">
        <v>450</v>
      </c>
      <c r="T117" s="163"/>
      <c r="U117" s="144"/>
      <c r="V117" s="148"/>
      <c r="W117" s="159"/>
      <c r="X117" s="148" t="s">
        <v>486</v>
      </c>
      <c r="Y117" s="394"/>
    </row>
    <row r="118" spans="1:25" ht="12" customHeight="1">
      <c r="A118" s="133" t="s">
        <v>397</v>
      </c>
      <c r="B118" s="11"/>
      <c r="C118" s="134" t="s">
        <v>398</v>
      </c>
      <c r="D118" s="133"/>
      <c r="E118" s="391"/>
      <c r="F118" s="133" t="s">
        <v>400</v>
      </c>
      <c r="G118" s="136" t="s">
        <v>626</v>
      </c>
      <c r="I118" s="136" t="s">
        <v>403</v>
      </c>
      <c r="J118" s="137" t="s">
        <v>846</v>
      </c>
      <c r="K118" s="133" t="s">
        <v>402</v>
      </c>
      <c r="L118" s="136" t="s">
        <v>2835</v>
      </c>
      <c r="N118" s="136" t="s">
        <v>405</v>
      </c>
      <c r="O118" s="137" t="s">
        <v>847</v>
      </c>
      <c r="P118" s="133" t="s">
        <v>404</v>
      </c>
      <c r="Q118" s="136" t="s">
        <v>2833</v>
      </c>
      <c r="S118" s="136" t="s">
        <v>401</v>
      </c>
      <c r="T118" s="137" t="s">
        <v>848</v>
      </c>
      <c r="U118" s="133" t="s">
        <v>406</v>
      </c>
      <c r="V118" s="136" t="s">
        <v>2837</v>
      </c>
      <c r="X118" s="136" t="s">
        <v>401</v>
      </c>
      <c r="Y118" s="138" t="s">
        <v>849</v>
      </c>
    </row>
    <row r="119" spans="1:25" ht="12" customHeight="1">
      <c r="A119" s="666" t="s">
        <v>633</v>
      </c>
      <c r="B119" s="667"/>
      <c r="C119" s="158"/>
      <c r="D119" s="133"/>
      <c r="E119" s="391"/>
      <c r="F119" s="139"/>
      <c r="G119" s="140"/>
      <c r="H119" s="141"/>
      <c r="I119" s="140" t="s">
        <v>502</v>
      </c>
      <c r="J119" s="154"/>
      <c r="K119" s="139"/>
      <c r="L119" s="140"/>
      <c r="M119" s="141"/>
      <c r="N119" s="140" t="s">
        <v>415</v>
      </c>
      <c r="O119" s="154"/>
      <c r="P119" s="139"/>
      <c r="Q119" s="140"/>
      <c r="R119" s="141"/>
      <c r="S119" s="140" t="s">
        <v>450</v>
      </c>
      <c r="T119" s="154"/>
      <c r="U119" s="139"/>
      <c r="V119" s="140"/>
      <c r="W119" s="141"/>
      <c r="X119" s="140" t="s">
        <v>501</v>
      </c>
      <c r="Y119" s="392"/>
    </row>
    <row r="120" spans="1:25" ht="12" customHeight="1">
      <c r="A120" s="133"/>
      <c r="B120" s="11"/>
      <c r="C120" s="158"/>
      <c r="D120" s="133"/>
      <c r="E120" s="391"/>
      <c r="F120" s="133" t="s">
        <v>410</v>
      </c>
      <c r="G120" s="136" t="s">
        <v>644</v>
      </c>
      <c r="I120" s="136" t="s">
        <v>412</v>
      </c>
      <c r="J120" s="137" t="s">
        <v>850</v>
      </c>
      <c r="K120" s="133" t="s">
        <v>411</v>
      </c>
      <c r="L120" s="136" t="s">
        <v>656</v>
      </c>
      <c r="N120" s="136" t="s">
        <v>412</v>
      </c>
      <c r="O120" s="137" t="s">
        <v>851</v>
      </c>
      <c r="P120" s="133" t="s">
        <v>420</v>
      </c>
      <c r="Q120" s="136" t="s">
        <v>646</v>
      </c>
      <c r="S120" s="136" t="s">
        <v>401</v>
      </c>
      <c r="T120" s="137" t="s">
        <v>852</v>
      </c>
      <c r="U120" s="133" t="s">
        <v>421</v>
      </c>
      <c r="V120" s="136" t="s">
        <v>641</v>
      </c>
      <c r="X120" s="136" t="s">
        <v>403</v>
      </c>
      <c r="Y120" s="138" t="s">
        <v>853</v>
      </c>
    </row>
    <row r="121" spans="1:25" ht="12" customHeight="1">
      <c r="A121" s="144"/>
      <c r="B121" s="159"/>
      <c r="C121" s="160"/>
      <c r="D121" s="144"/>
      <c r="E121" s="393"/>
      <c r="F121" s="144"/>
      <c r="G121" s="148"/>
      <c r="H121" s="159"/>
      <c r="I121" s="148" t="s">
        <v>457</v>
      </c>
      <c r="J121" s="163"/>
      <c r="K121" s="144"/>
      <c r="L121" s="148"/>
      <c r="M121" s="159"/>
      <c r="N121" s="148" t="s">
        <v>487</v>
      </c>
      <c r="O121" s="163"/>
      <c r="P121" s="144"/>
      <c r="Q121" s="148"/>
      <c r="R121" s="159"/>
      <c r="S121" s="148" t="s">
        <v>490</v>
      </c>
      <c r="T121" s="163"/>
      <c r="U121" s="144"/>
      <c r="V121" s="148"/>
      <c r="W121" s="159"/>
      <c r="X121" s="148" t="s">
        <v>414</v>
      </c>
      <c r="Y121" s="394"/>
    </row>
    <row r="122" spans="1:25" ht="12" customHeight="1">
      <c r="A122" s="133" t="s">
        <v>397</v>
      </c>
      <c r="B122" s="11"/>
      <c r="C122" s="134" t="s">
        <v>527</v>
      </c>
      <c r="D122" s="133"/>
      <c r="E122" s="391"/>
      <c r="F122" s="133" t="s">
        <v>400</v>
      </c>
      <c r="G122" s="136" t="s">
        <v>2832</v>
      </c>
      <c r="I122" s="136" t="s">
        <v>405</v>
      </c>
      <c r="J122" s="137" t="s">
        <v>2824</v>
      </c>
      <c r="K122" s="133" t="s">
        <v>402</v>
      </c>
      <c r="L122" s="136" t="s">
        <v>2833</v>
      </c>
      <c r="N122" s="136" t="s">
        <v>401</v>
      </c>
      <c r="O122" s="137" t="s">
        <v>2825</v>
      </c>
      <c r="P122" s="133" t="s">
        <v>404</v>
      </c>
      <c r="Q122" s="136" t="s">
        <v>2834</v>
      </c>
      <c r="S122" s="136" t="s">
        <v>403</v>
      </c>
      <c r="T122" s="137" t="s">
        <v>2826</v>
      </c>
      <c r="U122" s="133" t="s">
        <v>406</v>
      </c>
      <c r="V122" s="136" t="s">
        <v>2835</v>
      </c>
      <c r="X122" s="136" t="s">
        <v>405</v>
      </c>
      <c r="Y122" s="138" t="s">
        <v>2827</v>
      </c>
    </row>
    <row r="123" spans="1:25" ht="12" customHeight="1">
      <c r="A123" s="666" t="s">
        <v>672</v>
      </c>
      <c r="B123" s="667"/>
      <c r="C123" s="158"/>
      <c r="D123" s="133"/>
      <c r="E123" s="391"/>
      <c r="F123" s="139"/>
      <c r="G123" s="140"/>
      <c r="H123" s="141"/>
      <c r="I123" s="140" t="s">
        <v>415</v>
      </c>
      <c r="J123" s="154"/>
      <c r="K123" s="139"/>
      <c r="L123" s="140"/>
      <c r="M123" s="141"/>
      <c r="N123" s="140" t="s">
        <v>450</v>
      </c>
      <c r="O123" s="154"/>
      <c r="P123" s="139"/>
      <c r="Q123" s="140"/>
      <c r="R123" s="141"/>
      <c r="S123" s="140" t="s">
        <v>502</v>
      </c>
      <c r="T123" s="154"/>
      <c r="U123" s="139"/>
      <c r="V123" s="140"/>
      <c r="W123" s="141"/>
      <c r="X123" s="140" t="s">
        <v>415</v>
      </c>
      <c r="Y123" s="392"/>
    </row>
    <row r="124" spans="1:25" ht="12" customHeight="1">
      <c r="A124" s="133"/>
      <c r="B124" s="11"/>
      <c r="C124" s="158"/>
      <c r="D124" s="133"/>
      <c r="E124" s="391"/>
      <c r="F124" s="133" t="s">
        <v>410</v>
      </c>
      <c r="G124" s="136" t="s">
        <v>2836</v>
      </c>
      <c r="I124" s="136" t="s">
        <v>401</v>
      </c>
      <c r="J124" s="137" t="s">
        <v>2828</v>
      </c>
      <c r="K124" s="133" t="s">
        <v>411</v>
      </c>
      <c r="L124" s="136" t="s">
        <v>2837</v>
      </c>
      <c r="N124" s="136" t="s">
        <v>401</v>
      </c>
      <c r="O124" s="137" t="s">
        <v>2829</v>
      </c>
      <c r="P124" s="133" t="s">
        <v>420</v>
      </c>
      <c r="Q124" s="136" t="s">
        <v>2838</v>
      </c>
      <c r="S124" s="136" t="s">
        <v>403</v>
      </c>
      <c r="T124" s="137" t="s">
        <v>2830</v>
      </c>
      <c r="U124" s="133" t="s">
        <v>421</v>
      </c>
      <c r="V124" s="136" t="s">
        <v>2840</v>
      </c>
      <c r="X124" s="136" t="s">
        <v>405</v>
      </c>
      <c r="Y124" s="138" t="s">
        <v>2831</v>
      </c>
    </row>
    <row r="125" spans="1:25" ht="12" customHeight="1">
      <c r="A125" s="133"/>
      <c r="B125" s="11"/>
      <c r="C125" s="158"/>
      <c r="D125" s="133"/>
      <c r="E125" s="391"/>
      <c r="F125" s="139"/>
      <c r="G125" s="140"/>
      <c r="H125" s="141"/>
      <c r="I125" s="140" t="s">
        <v>450</v>
      </c>
      <c r="J125" s="154"/>
      <c r="K125" s="139"/>
      <c r="L125" s="140"/>
      <c r="M125" s="141"/>
      <c r="N125" s="140" t="s">
        <v>501</v>
      </c>
      <c r="O125" s="154"/>
      <c r="P125" s="139"/>
      <c r="Q125" s="140"/>
      <c r="R125" s="141"/>
      <c r="S125" s="140" t="s">
        <v>2839</v>
      </c>
      <c r="T125" s="154"/>
      <c r="U125" s="139"/>
      <c r="V125" s="140"/>
      <c r="W125" s="141"/>
      <c r="X125" s="140" t="s">
        <v>458</v>
      </c>
      <c r="Y125" s="392"/>
    </row>
    <row r="126" spans="1:25" ht="12" customHeight="1">
      <c r="A126" s="133"/>
      <c r="B126" s="11"/>
      <c r="C126" s="158"/>
      <c r="D126" s="133"/>
      <c r="E126" s="391"/>
      <c r="F126" s="133" t="s">
        <v>459</v>
      </c>
      <c r="G126" s="136" t="s">
        <v>675</v>
      </c>
      <c r="I126" s="136" t="s">
        <v>405</v>
      </c>
      <c r="J126" s="137" t="s">
        <v>854</v>
      </c>
      <c r="K126" s="133" t="s">
        <v>460</v>
      </c>
      <c r="L126" s="136" t="s">
        <v>641</v>
      </c>
      <c r="N126" s="136" t="s">
        <v>403</v>
      </c>
      <c r="O126" s="137" t="s">
        <v>855</v>
      </c>
      <c r="P126" s="133" t="s">
        <v>461</v>
      </c>
      <c r="Q126" s="136" t="s">
        <v>2849</v>
      </c>
      <c r="S126" s="136" t="s">
        <v>405</v>
      </c>
      <c r="T126" s="137" t="s">
        <v>856</v>
      </c>
      <c r="U126" s="133" t="s">
        <v>462</v>
      </c>
      <c r="V126" s="136" t="s">
        <v>626</v>
      </c>
      <c r="X126" s="136" t="s">
        <v>403</v>
      </c>
      <c r="Y126" s="138" t="s">
        <v>857</v>
      </c>
    </row>
    <row r="127" spans="1:25" ht="12" customHeight="1">
      <c r="A127" s="144"/>
      <c r="B127" s="159"/>
      <c r="C127" s="160"/>
      <c r="D127" s="144"/>
      <c r="E127" s="393"/>
      <c r="F127" s="144"/>
      <c r="G127" s="148"/>
      <c r="H127" s="159"/>
      <c r="I127" s="148" t="s">
        <v>472</v>
      </c>
      <c r="J127" s="163"/>
      <c r="K127" s="144"/>
      <c r="L127" s="148"/>
      <c r="M127" s="159"/>
      <c r="N127" s="148" t="s">
        <v>414</v>
      </c>
      <c r="O127" s="163"/>
      <c r="P127" s="144"/>
      <c r="Q127" s="148"/>
      <c r="R127" s="159"/>
      <c r="S127" s="148" t="s">
        <v>458</v>
      </c>
      <c r="T127" s="163"/>
      <c r="U127" s="144"/>
      <c r="V127" s="148"/>
      <c r="W127" s="159"/>
      <c r="X127" s="148" t="s">
        <v>502</v>
      </c>
      <c r="Y127" s="394"/>
    </row>
    <row r="128" spans="1:25" ht="12" customHeight="1">
      <c r="A128" s="133" t="s">
        <v>397</v>
      </c>
      <c r="B128" s="11"/>
      <c r="C128" s="134" t="s">
        <v>398</v>
      </c>
      <c r="D128" s="133"/>
      <c r="E128" s="391"/>
      <c r="F128" s="133" t="s">
        <v>400</v>
      </c>
      <c r="G128" s="136" t="s">
        <v>2836</v>
      </c>
      <c r="I128" s="136" t="s">
        <v>401</v>
      </c>
      <c r="J128" s="137" t="s">
        <v>858</v>
      </c>
      <c r="K128" s="133" t="s">
        <v>402</v>
      </c>
      <c r="L128" s="136" t="s">
        <v>2849</v>
      </c>
      <c r="N128" s="136" t="s">
        <v>405</v>
      </c>
      <c r="O128" s="137" t="s">
        <v>859</v>
      </c>
      <c r="P128" s="133" t="s">
        <v>404</v>
      </c>
      <c r="Q128" s="136" t="s">
        <v>2834</v>
      </c>
      <c r="S128" s="136" t="s">
        <v>403</v>
      </c>
      <c r="T128" s="137" t="s">
        <v>860</v>
      </c>
      <c r="U128" s="133" t="s">
        <v>406</v>
      </c>
      <c r="V128" s="136" t="s">
        <v>2850</v>
      </c>
      <c r="X128" s="136" t="s">
        <v>405</v>
      </c>
      <c r="Y128" s="138" t="s">
        <v>861</v>
      </c>
    </row>
    <row r="129" spans="1:25" ht="12" customHeight="1">
      <c r="A129" s="666" t="s">
        <v>862</v>
      </c>
      <c r="B129" s="667"/>
      <c r="C129" s="158"/>
      <c r="D129" s="133"/>
      <c r="E129" s="391"/>
      <c r="F129" s="139"/>
      <c r="G129" s="140"/>
      <c r="H129" s="141"/>
      <c r="I129" s="140" t="s">
        <v>450</v>
      </c>
      <c r="J129" s="154"/>
      <c r="K129" s="139"/>
      <c r="L129" s="140"/>
      <c r="M129" s="141"/>
      <c r="N129" s="140" t="s">
        <v>458</v>
      </c>
      <c r="O129" s="154"/>
      <c r="P129" s="139"/>
      <c r="Q129" s="140"/>
      <c r="R129" s="141"/>
      <c r="S129" s="140" t="s">
        <v>502</v>
      </c>
      <c r="T129" s="154"/>
      <c r="U129" s="139"/>
      <c r="V129" s="140"/>
      <c r="W129" s="141"/>
      <c r="X129" s="140" t="s">
        <v>458</v>
      </c>
      <c r="Y129" s="392"/>
    </row>
    <row r="130" spans="1:25" ht="12" customHeight="1">
      <c r="A130" s="133"/>
      <c r="B130" s="11"/>
      <c r="C130" s="158"/>
      <c r="D130" s="133"/>
      <c r="E130" s="391"/>
      <c r="F130" s="133" t="s">
        <v>410</v>
      </c>
      <c r="G130" s="136" t="s">
        <v>2832</v>
      </c>
      <c r="I130" s="136" t="s">
        <v>405</v>
      </c>
      <c r="J130" s="137" t="s">
        <v>863</v>
      </c>
      <c r="K130" s="133" t="s">
        <v>411</v>
      </c>
      <c r="L130" s="136" t="s">
        <v>2851</v>
      </c>
      <c r="N130" s="136" t="s">
        <v>405</v>
      </c>
      <c r="O130" s="137" t="s">
        <v>864</v>
      </c>
      <c r="P130" s="133" t="s">
        <v>420</v>
      </c>
      <c r="Q130" s="136" t="s">
        <v>2852</v>
      </c>
      <c r="S130" s="136" t="s">
        <v>401</v>
      </c>
      <c r="T130" s="137" t="s">
        <v>865</v>
      </c>
      <c r="U130" s="133" t="s">
        <v>421</v>
      </c>
      <c r="V130" s="136" t="s">
        <v>2853</v>
      </c>
      <c r="X130" s="136" t="s">
        <v>401</v>
      </c>
      <c r="Y130" s="138" t="s">
        <v>866</v>
      </c>
    </row>
    <row r="131" spans="1:25" ht="12" customHeight="1">
      <c r="A131" s="133"/>
      <c r="B131" s="11"/>
      <c r="C131" s="158"/>
      <c r="D131" s="133"/>
      <c r="E131" s="391"/>
      <c r="F131" s="139"/>
      <c r="G131" s="140"/>
      <c r="H131" s="141"/>
      <c r="I131" s="140" t="s">
        <v>415</v>
      </c>
      <c r="J131" s="154"/>
      <c r="K131" s="139"/>
      <c r="L131" s="140"/>
      <c r="M131" s="141"/>
      <c r="N131" s="140" t="s">
        <v>415</v>
      </c>
      <c r="O131" s="154"/>
      <c r="P131" s="139"/>
      <c r="Q131" s="140"/>
      <c r="R131" s="141"/>
      <c r="S131" s="140" t="s">
        <v>450</v>
      </c>
      <c r="T131" s="154"/>
      <c r="U131" s="139"/>
      <c r="V131" s="140"/>
      <c r="W131" s="141"/>
      <c r="X131" s="140" t="s">
        <v>450</v>
      </c>
      <c r="Y131" s="392"/>
    </row>
    <row r="132" spans="1:25" ht="12" customHeight="1">
      <c r="A132" s="133"/>
      <c r="B132" s="11"/>
      <c r="C132" s="158"/>
      <c r="D132" s="133"/>
      <c r="E132" s="391"/>
      <c r="F132" s="133" t="s">
        <v>459</v>
      </c>
      <c r="G132" s="136" t="s">
        <v>867</v>
      </c>
      <c r="I132" s="136" t="s">
        <v>405</v>
      </c>
      <c r="J132" s="137" t="s">
        <v>868</v>
      </c>
      <c r="K132" s="133" t="s">
        <v>460</v>
      </c>
      <c r="L132" s="136" t="s">
        <v>869</v>
      </c>
      <c r="N132" s="136" t="s">
        <v>401</v>
      </c>
      <c r="O132" s="137" t="s">
        <v>870</v>
      </c>
      <c r="P132" s="133" t="s">
        <v>461</v>
      </c>
      <c r="Q132" s="136" t="s">
        <v>871</v>
      </c>
      <c r="S132" s="136" t="s">
        <v>403</v>
      </c>
      <c r="T132" s="137" t="s">
        <v>872</v>
      </c>
      <c r="U132" s="133" t="s">
        <v>462</v>
      </c>
      <c r="V132" s="136" t="s">
        <v>873</v>
      </c>
      <c r="X132" s="136" t="s">
        <v>401</v>
      </c>
      <c r="Y132" s="138" t="s">
        <v>874</v>
      </c>
    </row>
    <row r="133" spans="1:25" ht="12" customHeight="1">
      <c r="A133" s="133"/>
      <c r="B133" s="11"/>
      <c r="C133" s="158"/>
      <c r="D133" s="133"/>
      <c r="E133" s="391"/>
      <c r="F133" s="139"/>
      <c r="G133" s="140"/>
      <c r="H133" s="141"/>
      <c r="I133" s="140" t="s">
        <v>458</v>
      </c>
      <c r="J133" s="154"/>
      <c r="K133" s="139"/>
      <c r="L133" s="140"/>
      <c r="M133" s="141"/>
      <c r="N133" s="140" t="s">
        <v>433</v>
      </c>
      <c r="O133" s="154"/>
      <c r="P133" s="139"/>
      <c r="Q133" s="140"/>
      <c r="R133" s="141"/>
      <c r="S133" s="140" t="s">
        <v>422</v>
      </c>
      <c r="T133" s="154"/>
      <c r="U133" s="139"/>
      <c r="V133" s="140"/>
      <c r="W133" s="141"/>
      <c r="X133" s="140" t="s">
        <v>501</v>
      </c>
      <c r="Y133" s="392"/>
    </row>
    <row r="134" spans="1:25" ht="12" customHeight="1">
      <c r="A134" s="133"/>
      <c r="B134" s="11"/>
      <c r="C134" s="158"/>
      <c r="D134" s="133"/>
      <c r="E134" s="391"/>
      <c r="F134" s="133" t="s">
        <v>506</v>
      </c>
      <c r="G134" s="136" t="s">
        <v>875</v>
      </c>
      <c r="I134" s="136" t="s">
        <v>403</v>
      </c>
      <c r="J134" s="137" t="s">
        <v>876</v>
      </c>
      <c r="K134" s="133" t="s">
        <v>507</v>
      </c>
      <c r="L134" s="136" t="s">
        <v>877</v>
      </c>
      <c r="N134" s="136" t="s">
        <v>401</v>
      </c>
      <c r="O134" s="137" t="s">
        <v>878</v>
      </c>
      <c r="P134" s="133" t="s">
        <v>508</v>
      </c>
      <c r="Q134" s="136" t="s">
        <v>689</v>
      </c>
      <c r="S134" s="136" t="s">
        <v>412</v>
      </c>
      <c r="T134" s="137" t="s">
        <v>879</v>
      </c>
      <c r="U134" s="133" t="s">
        <v>509</v>
      </c>
      <c r="V134" s="136" t="s">
        <v>698</v>
      </c>
      <c r="X134" s="136" t="s">
        <v>403</v>
      </c>
      <c r="Y134" s="138" t="s">
        <v>880</v>
      </c>
    </row>
    <row r="135" spans="1:25" ht="12" customHeight="1">
      <c r="A135" s="133"/>
      <c r="B135" s="11"/>
      <c r="C135" s="158"/>
      <c r="D135" s="133"/>
      <c r="E135" s="391"/>
      <c r="F135" s="139"/>
      <c r="G135" s="140"/>
      <c r="H135" s="141"/>
      <c r="I135" s="140" t="s">
        <v>414</v>
      </c>
      <c r="J135" s="154"/>
      <c r="K135" s="139"/>
      <c r="L135" s="140"/>
      <c r="M135" s="141"/>
      <c r="N135" s="140" t="s">
        <v>473</v>
      </c>
      <c r="O135" s="154"/>
      <c r="P135" s="139"/>
      <c r="Q135" s="140"/>
      <c r="R135" s="141"/>
      <c r="S135" s="140" t="s">
        <v>457</v>
      </c>
      <c r="T135" s="154"/>
      <c r="U135" s="139"/>
      <c r="V135" s="140"/>
      <c r="W135" s="141"/>
      <c r="X135" s="140" t="s">
        <v>502</v>
      </c>
      <c r="Y135" s="392"/>
    </row>
    <row r="136" spans="1:25" ht="12" customHeight="1">
      <c r="A136" s="133"/>
      <c r="B136" s="11"/>
      <c r="C136" s="158"/>
      <c r="D136" s="133"/>
      <c r="E136" s="391"/>
      <c r="F136" s="133" t="s">
        <v>510</v>
      </c>
      <c r="G136" s="136" t="s">
        <v>881</v>
      </c>
      <c r="I136" s="136" t="s">
        <v>403</v>
      </c>
      <c r="J136" s="137" t="s">
        <v>882</v>
      </c>
      <c r="K136" s="133" t="s">
        <v>511</v>
      </c>
      <c r="L136" s="136" t="s">
        <v>675</v>
      </c>
      <c r="N136" s="136" t="s">
        <v>405</v>
      </c>
      <c r="O136" s="137" t="s">
        <v>883</v>
      </c>
      <c r="P136" s="133" t="s">
        <v>523</v>
      </c>
      <c r="Q136" s="136" t="s">
        <v>884</v>
      </c>
      <c r="S136" s="136" t="s">
        <v>403</v>
      </c>
      <c r="T136" s="137" t="s">
        <v>885</v>
      </c>
      <c r="U136" s="133" t="s">
        <v>524</v>
      </c>
      <c r="V136" s="136" t="s">
        <v>886</v>
      </c>
      <c r="X136" s="136" t="s">
        <v>412</v>
      </c>
      <c r="Y136" s="138" t="s">
        <v>887</v>
      </c>
    </row>
    <row r="137" spans="1:25" ht="12" customHeight="1">
      <c r="A137" s="133"/>
      <c r="B137" s="11"/>
      <c r="C137" s="158"/>
      <c r="D137" s="133"/>
      <c r="E137" s="391"/>
      <c r="F137" s="139"/>
      <c r="G137" s="140"/>
      <c r="H137" s="141"/>
      <c r="I137" s="140" t="s">
        <v>422</v>
      </c>
      <c r="J137" s="154"/>
      <c r="K137" s="139"/>
      <c r="L137" s="140"/>
      <c r="M137" s="141"/>
      <c r="N137" s="140" t="s">
        <v>472</v>
      </c>
      <c r="O137" s="154"/>
      <c r="P137" s="139"/>
      <c r="Q137" s="140"/>
      <c r="R137" s="141"/>
      <c r="S137" s="140" t="s">
        <v>2066</v>
      </c>
      <c r="T137" s="154"/>
      <c r="U137" s="139"/>
      <c r="V137" s="140"/>
      <c r="W137" s="141"/>
      <c r="X137" s="140" t="s">
        <v>457</v>
      </c>
      <c r="Y137" s="392"/>
    </row>
    <row r="138" spans="1:25" ht="12" customHeight="1">
      <c r="A138" s="133"/>
      <c r="B138" s="11"/>
      <c r="C138" s="158"/>
      <c r="D138" s="133"/>
      <c r="E138" s="391"/>
      <c r="F138" s="133" t="s">
        <v>888</v>
      </c>
      <c r="G138" s="136" t="s">
        <v>889</v>
      </c>
      <c r="I138" s="136" t="s">
        <v>412</v>
      </c>
      <c r="J138" s="137" t="s">
        <v>890</v>
      </c>
      <c r="K138" s="133" t="s">
        <v>891</v>
      </c>
      <c r="L138" s="136" t="s">
        <v>892</v>
      </c>
      <c r="N138" s="136" t="s">
        <v>403</v>
      </c>
      <c r="O138" s="137" t="s">
        <v>893</v>
      </c>
      <c r="P138" s="133" t="s">
        <v>894</v>
      </c>
      <c r="Q138" s="136" t="s">
        <v>895</v>
      </c>
      <c r="S138" s="136" t="s">
        <v>412</v>
      </c>
      <c r="T138" s="137" t="s">
        <v>896</v>
      </c>
      <c r="U138" s="133" t="s">
        <v>897</v>
      </c>
      <c r="V138" s="136" t="s">
        <v>898</v>
      </c>
      <c r="X138" s="136" t="s">
        <v>403</v>
      </c>
      <c r="Y138" s="138" t="s">
        <v>899</v>
      </c>
    </row>
    <row r="139" spans="1:25" ht="12" customHeight="1">
      <c r="A139" s="144"/>
      <c r="B139" s="159"/>
      <c r="C139" s="160"/>
      <c r="D139" s="144"/>
      <c r="E139" s="393"/>
      <c r="F139" s="144"/>
      <c r="G139" s="148"/>
      <c r="H139" s="159"/>
      <c r="I139" s="148" t="s">
        <v>457</v>
      </c>
      <c r="J139" s="163"/>
      <c r="K139" s="144"/>
      <c r="L139" s="148"/>
      <c r="M139" s="159"/>
      <c r="N139" s="148" t="s">
        <v>414</v>
      </c>
      <c r="O139" s="163"/>
      <c r="P139" s="144"/>
      <c r="Q139" s="148"/>
      <c r="R139" s="159"/>
      <c r="S139" s="148" t="s">
        <v>2303</v>
      </c>
      <c r="T139" s="163"/>
      <c r="U139" s="144"/>
      <c r="V139" s="148"/>
      <c r="W139" s="159"/>
      <c r="X139" s="148" t="s">
        <v>2066</v>
      </c>
      <c r="Y139" s="394"/>
    </row>
    <row r="140" spans="1:25" ht="12" customHeight="1">
      <c r="A140" s="133" t="s">
        <v>397</v>
      </c>
      <c r="B140" s="11"/>
      <c r="C140" s="134" t="s">
        <v>527</v>
      </c>
      <c r="D140" s="133"/>
      <c r="E140" s="135" t="s">
        <v>900</v>
      </c>
      <c r="F140" s="133" t="s">
        <v>400</v>
      </c>
      <c r="G140" s="136" t="s">
        <v>2</v>
      </c>
      <c r="I140" s="136" t="s">
        <v>401</v>
      </c>
      <c r="J140" s="137" t="s">
        <v>901</v>
      </c>
      <c r="K140" s="133" t="s">
        <v>402</v>
      </c>
      <c r="L140" s="136" t="s">
        <v>701</v>
      </c>
      <c r="N140" s="136" t="s">
        <v>401</v>
      </c>
      <c r="O140" s="137" t="s">
        <v>902</v>
      </c>
      <c r="P140" s="133" t="s">
        <v>404</v>
      </c>
      <c r="Q140" s="136" t="s">
        <v>2940</v>
      </c>
      <c r="S140" s="136" t="s">
        <v>405</v>
      </c>
      <c r="T140" s="137" t="s">
        <v>903</v>
      </c>
      <c r="U140" s="133" t="s">
        <v>406</v>
      </c>
      <c r="V140" s="136" t="s">
        <v>34</v>
      </c>
      <c r="X140" s="136" t="s">
        <v>403</v>
      </c>
      <c r="Y140" s="138" t="s">
        <v>904</v>
      </c>
    </row>
    <row r="141" spans="1:25" ht="12" customHeight="1">
      <c r="A141" s="666" t="s">
        <v>709</v>
      </c>
      <c r="B141" s="667"/>
      <c r="C141" s="158"/>
      <c r="D141" s="133"/>
      <c r="E141" s="391"/>
      <c r="F141" s="139"/>
      <c r="G141" s="140"/>
      <c r="H141" s="141"/>
      <c r="I141" s="140" t="s">
        <v>452</v>
      </c>
      <c r="J141" s="154"/>
      <c r="K141" s="139"/>
      <c r="L141" s="140"/>
      <c r="M141" s="141"/>
      <c r="N141" s="140" t="s">
        <v>452</v>
      </c>
      <c r="O141" s="154"/>
      <c r="P141" s="139"/>
      <c r="Q141" s="140"/>
      <c r="R141" s="141"/>
      <c r="S141" s="140" t="s">
        <v>418</v>
      </c>
      <c r="T141" s="154"/>
      <c r="U141" s="139"/>
      <c r="V141" s="140"/>
      <c r="W141" s="141"/>
      <c r="X141" s="140" t="s">
        <v>448</v>
      </c>
      <c r="Y141" s="392"/>
    </row>
    <row r="142" spans="1:25" ht="12" customHeight="1">
      <c r="A142" s="133"/>
      <c r="B142" s="11"/>
      <c r="C142" s="158"/>
      <c r="D142" s="133"/>
      <c r="E142" s="391"/>
      <c r="F142" s="133" t="s">
        <v>410</v>
      </c>
      <c r="G142" s="136" t="s">
        <v>729</v>
      </c>
      <c r="I142" s="136" t="s">
        <v>403</v>
      </c>
      <c r="J142" s="137" t="s">
        <v>905</v>
      </c>
      <c r="K142" s="133" t="s">
        <v>411</v>
      </c>
      <c r="L142" s="136" t="s">
        <v>717</v>
      </c>
      <c r="N142" s="136" t="s">
        <v>401</v>
      </c>
      <c r="O142" s="137" t="s">
        <v>906</v>
      </c>
      <c r="P142" s="133" t="s">
        <v>420</v>
      </c>
      <c r="Q142" s="136" t="s">
        <v>703</v>
      </c>
      <c r="S142" s="136" t="s">
        <v>401</v>
      </c>
      <c r="T142" s="137" t="s">
        <v>907</v>
      </c>
      <c r="U142" s="133" t="s">
        <v>421</v>
      </c>
      <c r="V142" s="136" t="s">
        <v>705</v>
      </c>
      <c r="X142" s="136" t="s">
        <v>403</v>
      </c>
      <c r="Y142" s="138" t="s">
        <v>908</v>
      </c>
    </row>
    <row r="143" spans="1:25" ht="12" customHeight="1">
      <c r="A143" s="144"/>
      <c r="B143" s="159"/>
      <c r="C143" s="160"/>
      <c r="D143" s="144"/>
      <c r="E143" s="393"/>
      <c r="F143" s="144"/>
      <c r="G143" s="148"/>
      <c r="H143" s="159"/>
      <c r="I143" s="148" t="s">
        <v>467</v>
      </c>
      <c r="J143" s="163"/>
      <c r="K143" s="144"/>
      <c r="L143" s="148"/>
      <c r="M143" s="159"/>
      <c r="N143" s="148" t="s">
        <v>445</v>
      </c>
      <c r="O143" s="163"/>
      <c r="P143" s="144"/>
      <c r="Q143" s="148"/>
      <c r="R143" s="159"/>
      <c r="S143" s="148" t="s">
        <v>464</v>
      </c>
      <c r="T143" s="163"/>
      <c r="U143" s="144"/>
      <c r="V143" s="148"/>
      <c r="W143" s="159"/>
      <c r="X143" s="148" t="s">
        <v>467</v>
      </c>
      <c r="Y143" s="394"/>
    </row>
    <row r="144" spans="1:25" ht="12" customHeight="1">
      <c r="A144" s="133" t="s">
        <v>397</v>
      </c>
      <c r="B144" s="11"/>
      <c r="C144" s="134" t="s">
        <v>398</v>
      </c>
      <c r="D144" s="133"/>
      <c r="E144" s="391"/>
      <c r="F144" s="133" t="s">
        <v>400</v>
      </c>
      <c r="G144" s="136" t="s">
        <v>2939</v>
      </c>
      <c r="I144" s="136" t="s">
        <v>403</v>
      </c>
      <c r="J144" s="137" t="s">
        <v>909</v>
      </c>
      <c r="K144" s="133" t="s">
        <v>402</v>
      </c>
      <c r="L144" s="136" t="s">
        <v>737</v>
      </c>
      <c r="N144" s="136" t="s">
        <v>403</v>
      </c>
      <c r="O144" s="137" t="s">
        <v>910</v>
      </c>
      <c r="P144" s="133" t="s">
        <v>404</v>
      </c>
      <c r="Q144" s="136" t="s">
        <v>754</v>
      </c>
      <c r="S144" s="136" t="s">
        <v>403</v>
      </c>
      <c r="T144" s="137" t="s">
        <v>911</v>
      </c>
      <c r="U144" s="133" t="s">
        <v>406</v>
      </c>
      <c r="V144" s="136" t="s">
        <v>620</v>
      </c>
      <c r="X144" s="136" t="s">
        <v>401</v>
      </c>
      <c r="Y144" s="138" t="s">
        <v>912</v>
      </c>
    </row>
    <row r="145" spans="1:25" ht="12" customHeight="1">
      <c r="A145" s="666" t="s">
        <v>745</v>
      </c>
      <c r="B145" s="667"/>
      <c r="C145" s="158"/>
      <c r="D145" s="133"/>
      <c r="E145" s="391"/>
      <c r="F145" s="139"/>
      <c r="G145" s="140"/>
      <c r="H145" s="141"/>
      <c r="I145" s="140" t="s">
        <v>442</v>
      </c>
      <c r="J145" s="154"/>
      <c r="K145" s="139"/>
      <c r="L145" s="140"/>
      <c r="M145" s="141"/>
      <c r="N145" s="140" t="s">
        <v>407</v>
      </c>
      <c r="O145" s="154"/>
      <c r="P145" s="139"/>
      <c r="Q145" s="140"/>
      <c r="R145" s="141"/>
      <c r="S145" s="140" t="s">
        <v>442</v>
      </c>
      <c r="T145" s="154"/>
      <c r="U145" s="139"/>
      <c r="V145" s="140"/>
      <c r="W145" s="141"/>
      <c r="X145" s="140" t="s">
        <v>501</v>
      </c>
      <c r="Y145" s="392"/>
    </row>
    <row r="146" spans="1:25" ht="12" customHeight="1">
      <c r="A146" s="133"/>
      <c r="B146" s="11"/>
      <c r="C146" s="158"/>
      <c r="D146" s="133"/>
      <c r="E146" s="391"/>
      <c r="F146" s="133" t="s">
        <v>410</v>
      </c>
      <c r="G146" s="136" t="s">
        <v>756</v>
      </c>
      <c r="I146" s="136" t="s">
        <v>403</v>
      </c>
      <c r="J146" s="137" t="s">
        <v>913</v>
      </c>
      <c r="K146" s="133" t="s">
        <v>411</v>
      </c>
      <c r="L146" s="136" t="s">
        <v>739</v>
      </c>
      <c r="N146" s="136" t="s">
        <v>401</v>
      </c>
      <c r="O146" s="137" t="s">
        <v>914</v>
      </c>
      <c r="P146" s="133" t="s">
        <v>420</v>
      </c>
      <c r="Q146" s="136" t="s">
        <v>601</v>
      </c>
      <c r="S146" s="136" t="s">
        <v>405</v>
      </c>
      <c r="T146" s="137" t="s">
        <v>915</v>
      </c>
      <c r="U146" s="133" t="s">
        <v>421</v>
      </c>
      <c r="V146" s="136" t="s">
        <v>741</v>
      </c>
      <c r="X146" s="136" t="s">
        <v>403</v>
      </c>
      <c r="Y146" s="138" t="s">
        <v>916</v>
      </c>
    </row>
    <row r="147" spans="1:25" ht="12" customHeight="1">
      <c r="A147" s="144"/>
      <c r="B147" s="159"/>
      <c r="C147" s="160"/>
      <c r="D147" s="144"/>
      <c r="E147" s="393"/>
      <c r="F147" s="144"/>
      <c r="G147" s="148"/>
      <c r="H147" s="159"/>
      <c r="I147" s="148" t="s">
        <v>454</v>
      </c>
      <c r="J147" s="163"/>
      <c r="K147" s="144"/>
      <c r="L147" s="148"/>
      <c r="M147" s="159"/>
      <c r="N147" s="148" t="s">
        <v>433</v>
      </c>
      <c r="O147" s="163"/>
      <c r="P147" s="144"/>
      <c r="Q147" s="148"/>
      <c r="R147" s="159"/>
      <c r="S147" s="148" t="s">
        <v>456</v>
      </c>
      <c r="T147" s="163"/>
      <c r="U147" s="144"/>
      <c r="V147" s="148"/>
      <c r="W147" s="159"/>
      <c r="X147" s="148" t="s">
        <v>746</v>
      </c>
      <c r="Y147" s="394"/>
    </row>
    <row r="148" spans="1:25" ht="12" customHeight="1">
      <c r="A148" s="133" t="s">
        <v>397</v>
      </c>
      <c r="B148" s="11"/>
      <c r="C148" s="134" t="s">
        <v>398</v>
      </c>
      <c r="D148" s="133"/>
      <c r="E148" s="391"/>
      <c r="F148" s="133" t="s">
        <v>400</v>
      </c>
      <c r="G148" s="136" t="s">
        <v>782</v>
      </c>
      <c r="I148" s="136" t="s">
        <v>405</v>
      </c>
      <c r="J148" s="137" t="s">
        <v>917</v>
      </c>
      <c r="K148" s="133" t="s">
        <v>402</v>
      </c>
      <c r="L148" s="136" t="s">
        <v>804</v>
      </c>
      <c r="N148" s="136" t="s">
        <v>401</v>
      </c>
      <c r="O148" s="137" t="s">
        <v>918</v>
      </c>
      <c r="P148" s="133" t="s">
        <v>404</v>
      </c>
      <c r="Q148" s="136" t="s">
        <v>784</v>
      </c>
      <c r="S148" s="136" t="s">
        <v>401</v>
      </c>
      <c r="T148" s="137" t="s">
        <v>919</v>
      </c>
      <c r="U148" s="133" t="s">
        <v>406</v>
      </c>
      <c r="V148" s="136" t="s">
        <v>806</v>
      </c>
      <c r="X148" s="136" t="s">
        <v>405</v>
      </c>
      <c r="Y148" s="138" t="s">
        <v>920</v>
      </c>
    </row>
    <row r="149" spans="1:25" ht="12" customHeight="1">
      <c r="A149" s="666" t="s">
        <v>788</v>
      </c>
      <c r="B149" s="667"/>
      <c r="C149" s="158"/>
      <c r="D149" s="133"/>
      <c r="E149" s="391"/>
      <c r="F149" s="139"/>
      <c r="G149" s="140"/>
      <c r="H149" s="141"/>
      <c r="I149" s="140" t="s">
        <v>458</v>
      </c>
      <c r="J149" s="154"/>
      <c r="K149" s="139"/>
      <c r="L149" s="140"/>
      <c r="M149" s="141"/>
      <c r="N149" s="140" t="s">
        <v>450</v>
      </c>
      <c r="O149" s="154"/>
      <c r="P149" s="139"/>
      <c r="Q149" s="140"/>
      <c r="R149" s="141"/>
      <c r="S149" s="140" t="s">
        <v>450</v>
      </c>
      <c r="T149" s="154"/>
      <c r="U149" s="139"/>
      <c r="V149" s="140"/>
      <c r="W149" s="141"/>
      <c r="X149" s="140" t="s">
        <v>458</v>
      </c>
      <c r="Y149" s="392"/>
    </row>
    <row r="150" spans="1:25" ht="12" customHeight="1">
      <c r="A150" s="133"/>
      <c r="B150" s="11"/>
      <c r="C150" s="158"/>
      <c r="D150" s="133"/>
      <c r="E150" s="391"/>
      <c r="F150" s="133" t="s">
        <v>410</v>
      </c>
      <c r="G150" s="136" t="s">
        <v>786</v>
      </c>
      <c r="I150" s="136" t="s">
        <v>401</v>
      </c>
      <c r="J150" s="137" t="s">
        <v>921</v>
      </c>
      <c r="K150" s="133" t="s">
        <v>411</v>
      </c>
      <c r="L150" s="136" t="s">
        <v>810</v>
      </c>
      <c r="N150" s="136" t="s">
        <v>401</v>
      </c>
      <c r="O150" s="137" t="s">
        <v>922</v>
      </c>
      <c r="P150" s="133" t="s">
        <v>420</v>
      </c>
      <c r="Q150" s="136" t="s">
        <v>816</v>
      </c>
      <c r="S150" s="136" t="s">
        <v>403</v>
      </c>
      <c r="T150" s="137" t="s">
        <v>923</v>
      </c>
      <c r="U150" s="133" t="s">
        <v>421</v>
      </c>
      <c r="V150" s="136" t="s">
        <v>812</v>
      </c>
      <c r="X150" s="136" t="s">
        <v>405</v>
      </c>
      <c r="Y150" s="138" t="s">
        <v>924</v>
      </c>
    </row>
    <row r="151" spans="1:25" ht="12" customHeight="1">
      <c r="A151" s="133"/>
      <c r="B151" s="11"/>
      <c r="C151" s="158"/>
      <c r="D151" s="133"/>
      <c r="E151" s="391"/>
      <c r="F151" s="139"/>
      <c r="G151" s="140"/>
      <c r="H151" s="141"/>
      <c r="I151" s="140" t="s">
        <v>473</v>
      </c>
      <c r="J151" s="154"/>
      <c r="K151" s="139"/>
      <c r="L151" s="140"/>
      <c r="M151" s="141"/>
      <c r="N151" s="140" t="s">
        <v>450</v>
      </c>
      <c r="O151" s="154"/>
      <c r="P151" s="139"/>
      <c r="Q151" s="140"/>
      <c r="R151" s="141"/>
      <c r="S151" s="140" t="s">
        <v>502</v>
      </c>
      <c r="T151" s="154"/>
      <c r="U151" s="139"/>
      <c r="V151" s="140"/>
      <c r="W151" s="141"/>
      <c r="X151" s="140" t="s">
        <v>458</v>
      </c>
      <c r="Y151" s="392"/>
    </row>
    <row r="152" spans="1:25" ht="12" customHeight="1">
      <c r="A152" s="133"/>
      <c r="B152" s="11"/>
      <c r="C152" s="158"/>
      <c r="D152" s="133"/>
      <c r="E152" s="391"/>
      <c r="F152" s="133" t="s">
        <v>459</v>
      </c>
      <c r="G152" s="136" t="s">
        <v>789</v>
      </c>
      <c r="I152" s="136" t="s">
        <v>403</v>
      </c>
      <c r="J152" s="137" t="s">
        <v>925</v>
      </c>
      <c r="K152" s="133" t="s">
        <v>460</v>
      </c>
      <c r="L152" s="136" t="s">
        <v>814</v>
      </c>
      <c r="N152" s="136" t="s">
        <v>405</v>
      </c>
      <c r="O152" s="137" t="s">
        <v>926</v>
      </c>
      <c r="P152" s="133" t="s">
        <v>461</v>
      </c>
      <c r="Q152" s="136" t="s">
        <v>780</v>
      </c>
      <c r="S152" s="136" t="s">
        <v>405</v>
      </c>
      <c r="T152" s="137" t="s">
        <v>927</v>
      </c>
      <c r="U152" s="133" t="s">
        <v>462</v>
      </c>
      <c r="V152" s="136" t="s">
        <v>808</v>
      </c>
      <c r="X152" s="136" t="s">
        <v>403</v>
      </c>
      <c r="Y152" s="138" t="s">
        <v>928</v>
      </c>
    </row>
    <row r="153" spans="1:25" ht="12" customHeight="1">
      <c r="A153" s="144"/>
      <c r="B153" s="159"/>
      <c r="C153" s="160"/>
      <c r="D153" s="144"/>
      <c r="E153" s="393"/>
      <c r="F153" s="144"/>
      <c r="G153" s="148"/>
      <c r="H153" s="159"/>
      <c r="I153" s="148" t="s">
        <v>2839</v>
      </c>
      <c r="J153" s="163"/>
      <c r="K153" s="144"/>
      <c r="L153" s="148"/>
      <c r="M153" s="159"/>
      <c r="N153" s="148" t="s">
        <v>418</v>
      </c>
      <c r="O153" s="163"/>
      <c r="P153" s="144"/>
      <c r="Q153" s="148"/>
      <c r="R153" s="159"/>
      <c r="S153" s="148" t="s">
        <v>439</v>
      </c>
      <c r="T153" s="163"/>
      <c r="U153" s="144"/>
      <c r="V153" s="148"/>
      <c r="W153" s="159"/>
      <c r="X153" s="148" t="s">
        <v>407</v>
      </c>
      <c r="Y153" s="394"/>
    </row>
    <row r="154" spans="1:25" ht="12" customHeight="1">
      <c r="A154" s="133" t="s">
        <v>397</v>
      </c>
      <c r="B154" s="11"/>
      <c r="C154" s="134" t="s">
        <v>527</v>
      </c>
      <c r="D154" s="133"/>
      <c r="E154" s="391"/>
      <c r="F154" s="133" t="s">
        <v>400</v>
      </c>
      <c r="G154" s="136" t="s">
        <v>2922</v>
      </c>
      <c r="I154" s="136" t="s">
        <v>401</v>
      </c>
      <c r="J154" s="137" t="s">
        <v>929</v>
      </c>
      <c r="K154" s="133" t="s">
        <v>402</v>
      </c>
      <c r="L154" s="136" t="s">
        <v>2923</v>
      </c>
      <c r="N154" s="136" t="s">
        <v>403</v>
      </c>
      <c r="O154" s="137" t="s">
        <v>930</v>
      </c>
      <c r="P154" s="133" t="s">
        <v>404</v>
      </c>
      <c r="Q154" s="136" t="s">
        <v>2924</v>
      </c>
      <c r="S154" s="136" t="s">
        <v>405</v>
      </c>
      <c r="T154" s="137" t="s">
        <v>931</v>
      </c>
      <c r="U154" s="133" t="s">
        <v>406</v>
      </c>
      <c r="V154" s="136" t="s">
        <v>2925</v>
      </c>
      <c r="X154" s="136" t="s">
        <v>405</v>
      </c>
      <c r="Y154" s="138" t="s">
        <v>932</v>
      </c>
    </row>
    <row r="155" spans="1:25" ht="12" customHeight="1">
      <c r="A155" s="666" t="s">
        <v>933</v>
      </c>
      <c r="B155" s="667"/>
      <c r="C155" s="158"/>
      <c r="D155" s="133"/>
      <c r="E155" s="391"/>
      <c r="F155" s="139"/>
      <c r="G155" s="140"/>
      <c r="H155" s="141"/>
      <c r="I155" s="140" t="s">
        <v>452</v>
      </c>
      <c r="J155" s="154"/>
      <c r="K155" s="139"/>
      <c r="L155" s="140"/>
      <c r="M155" s="141"/>
      <c r="N155" s="140" t="s">
        <v>2646</v>
      </c>
      <c r="O155" s="154"/>
      <c r="P155" s="139"/>
      <c r="Q155" s="140"/>
      <c r="R155" s="141"/>
      <c r="S155" s="140" t="s">
        <v>415</v>
      </c>
      <c r="T155" s="154"/>
      <c r="U155" s="139"/>
      <c r="V155" s="140"/>
      <c r="W155" s="141"/>
      <c r="X155" s="140" t="s">
        <v>455</v>
      </c>
      <c r="Y155" s="392"/>
    </row>
    <row r="156" spans="1:25" ht="12" customHeight="1">
      <c r="A156" s="133"/>
      <c r="B156" s="11"/>
      <c r="C156" s="158"/>
      <c r="D156" s="133"/>
      <c r="E156" s="391"/>
      <c r="F156" s="133" t="s">
        <v>410</v>
      </c>
      <c r="G156" s="136" t="s">
        <v>2926</v>
      </c>
      <c r="I156" s="136" t="s">
        <v>405</v>
      </c>
      <c r="J156" s="137" t="s">
        <v>934</v>
      </c>
      <c r="K156" s="133" t="s">
        <v>411</v>
      </c>
      <c r="L156" s="136" t="s">
        <v>2927</v>
      </c>
      <c r="N156" s="136" t="s">
        <v>401</v>
      </c>
      <c r="O156" s="137" t="s">
        <v>935</v>
      </c>
      <c r="P156" s="133" t="s">
        <v>420</v>
      </c>
      <c r="Q156" s="136" t="s">
        <v>2928</v>
      </c>
      <c r="S156" s="136" t="s">
        <v>401</v>
      </c>
      <c r="T156" s="137" t="s">
        <v>936</v>
      </c>
      <c r="U156" s="133" t="s">
        <v>421</v>
      </c>
      <c r="V156" s="136" t="s">
        <v>2929</v>
      </c>
      <c r="X156" s="136" t="s">
        <v>401</v>
      </c>
      <c r="Y156" s="138" t="s">
        <v>937</v>
      </c>
    </row>
    <row r="157" spans="1:25" ht="12" customHeight="1">
      <c r="A157" s="133"/>
      <c r="B157" s="11"/>
      <c r="C157" s="158"/>
      <c r="D157" s="133"/>
      <c r="E157" s="391"/>
      <c r="F157" s="139"/>
      <c r="G157" s="140"/>
      <c r="H157" s="141"/>
      <c r="I157" s="140" t="s">
        <v>415</v>
      </c>
      <c r="J157" s="154"/>
      <c r="K157" s="139"/>
      <c r="L157" s="140"/>
      <c r="M157" s="141"/>
      <c r="N157" s="140" t="s">
        <v>452</v>
      </c>
      <c r="O157" s="154"/>
      <c r="P157" s="139"/>
      <c r="Q157" s="140"/>
      <c r="R157" s="141"/>
      <c r="S157" s="140" t="s">
        <v>473</v>
      </c>
      <c r="T157" s="154"/>
      <c r="U157" s="139"/>
      <c r="V157" s="140"/>
      <c r="W157" s="141"/>
      <c r="X157" s="140" t="s">
        <v>429</v>
      </c>
      <c r="Y157" s="392"/>
    </row>
    <row r="158" spans="1:25" ht="12" customHeight="1">
      <c r="A158" s="133"/>
      <c r="B158" s="11"/>
      <c r="C158" s="158"/>
      <c r="D158" s="133"/>
      <c r="E158" s="391"/>
      <c r="F158" s="133" t="s">
        <v>459</v>
      </c>
      <c r="G158" s="136" t="s">
        <v>938</v>
      </c>
      <c r="I158" s="136" t="s">
        <v>412</v>
      </c>
      <c r="J158" s="137" t="s">
        <v>939</v>
      </c>
      <c r="K158" s="133"/>
      <c r="L158" s="136" t="s">
        <v>940</v>
      </c>
      <c r="N158" s="136" t="s">
        <v>412</v>
      </c>
      <c r="O158" s="137" t="s">
        <v>725</v>
      </c>
      <c r="P158" s="133"/>
      <c r="Q158" s="136" t="s">
        <v>941</v>
      </c>
      <c r="S158" s="136" t="s">
        <v>412</v>
      </c>
      <c r="T158" s="137" t="s">
        <v>725</v>
      </c>
      <c r="U158" s="133"/>
      <c r="V158" s="136" t="s">
        <v>766</v>
      </c>
      <c r="X158" s="136" t="s">
        <v>405</v>
      </c>
      <c r="Y158" s="138" t="s">
        <v>942</v>
      </c>
    </row>
    <row r="159" spans="1:25" ht="12" customHeight="1">
      <c r="A159" s="144"/>
      <c r="B159" s="159"/>
      <c r="C159" s="160"/>
      <c r="D159" s="144"/>
      <c r="E159" s="393"/>
      <c r="F159" s="144"/>
      <c r="G159" s="148"/>
      <c r="H159" s="159"/>
      <c r="I159" s="148" t="s">
        <v>449</v>
      </c>
      <c r="J159" s="163"/>
      <c r="K159" s="144"/>
      <c r="L159" s="148"/>
      <c r="M159" s="159"/>
      <c r="N159" s="148" t="s">
        <v>463</v>
      </c>
      <c r="O159" s="163"/>
      <c r="P159" s="144"/>
      <c r="Q159" s="148"/>
      <c r="R159" s="159"/>
      <c r="S159" s="148" t="s">
        <v>432</v>
      </c>
      <c r="T159" s="163"/>
      <c r="U159" s="144"/>
      <c r="V159" s="148"/>
      <c r="W159" s="159"/>
      <c r="X159" s="148" t="s">
        <v>2631</v>
      </c>
      <c r="Y159" s="394"/>
    </row>
    <row r="160" spans="1:25" ht="12" customHeight="1">
      <c r="A160" s="133" t="s">
        <v>397</v>
      </c>
      <c r="B160" s="11"/>
      <c r="C160" s="134" t="s">
        <v>527</v>
      </c>
      <c r="D160" s="133" t="s">
        <v>399</v>
      </c>
      <c r="E160" s="135" t="s">
        <v>2087</v>
      </c>
      <c r="F160" s="133" t="s">
        <v>400</v>
      </c>
      <c r="G160" s="136" t="s">
        <v>16</v>
      </c>
      <c r="I160" s="136" t="s">
        <v>401</v>
      </c>
      <c r="J160" s="137" t="s">
        <v>943</v>
      </c>
      <c r="K160" s="133" t="s">
        <v>402</v>
      </c>
      <c r="L160" s="136" t="s">
        <v>284</v>
      </c>
      <c r="N160" s="136" t="s">
        <v>405</v>
      </c>
      <c r="O160" s="137" t="s">
        <v>944</v>
      </c>
      <c r="P160" s="133" t="s">
        <v>404</v>
      </c>
      <c r="Q160" s="136" t="s">
        <v>179</v>
      </c>
      <c r="S160" s="136" t="s">
        <v>403</v>
      </c>
      <c r="T160" s="137" t="s">
        <v>945</v>
      </c>
      <c r="U160" s="133" t="s">
        <v>406</v>
      </c>
      <c r="V160" s="136" t="s">
        <v>182</v>
      </c>
      <c r="X160" s="136" t="s">
        <v>405</v>
      </c>
      <c r="Y160" s="138" t="s">
        <v>946</v>
      </c>
    </row>
    <row r="161" spans="1:25" ht="12" customHeight="1">
      <c r="A161" s="666" t="s">
        <v>947</v>
      </c>
      <c r="B161" s="667"/>
      <c r="C161" s="158"/>
      <c r="D161" s="133"/>
      <c r="E161" s="391"/>
      <c r="F161" s="139"/>
      <c r="G161" s="140"/>
      <c r="H161" s="141"/>
      <c r="I161" s="140" t="s">
        <v>452</v>
      </c>
      <c r="J161" s="154"/>
      <c r="K161" s="139"/>
      <c r="L161" s="140"/>
      <c r="M161" s="141"/>
      <c r="N161" s="140" t="s">
        <v>469</v>
      </c>
      <c r="O161" s="154"/>
      <c r="P161" s="139"/>
      <c r="Q161" s="140"/>
      <c r="R161" s="141"/>
      <c r="S161" s="140" t="s">
        <v>454</v>
      </c>
      <c r="T161" s="154"/>
      <c r="U161" s="139"/>
      <c r="V161" s="140"/>
      <c r="W161" s="141"/>
      <c r="X161" s="140" t="s">
        <v>415</v>
      </c>
      <c r="Y161" s="392"/>
    </row>
    <row r="162" spans="1:25" ht="12" customHeight="1">
      <c r="A162" s="133"/>
      <c r="B162" s="11"/>
      <c r="C162" s="158"/>
      <c r="D162" s="133"/>
      <c r="E162" s="391"/>
      <c r="F162" s="133" t="s">
        <v>410</v>
      </c>
      <c r="G162" s="136" t="s">
        <v>292</v>
      </c>
      <c r="I162" s="136" t="s">
        <v>401</v>
      </c>
      <c r="J162" s="137" t="s">
        <v>948</v>
      </c>
      <c r="K162" s="133"/>
      <c r="L162" s="136"/>
      <c r="N162" s="136"/>
      <c r="O162" s="396"/>
      <c r="P162" s="133"/>
      <c r="Q162" s="136"/>
      <c r="S162" s="136"/>
      <c r="T162" s="396"/>
      <c r="U162" s="133"/>
      <c r="V162" s="136"/>
      <c r="X162" s="136"/>
      <c r="Y162" s="395"/>
    </row>
    <row r="163" spans="1:25" ht="12" customHeight="1">
      <c r="A163" s="144"/>
      <c r="B163" s="159"/>
      <c r="C163" s="160"/>
      <c r="D163" s="144"/>
      <c r="E163" s="393"/>
      <c r="F163" s="144"/>
      <c r="G163" s="148"/>
      <c r="H163" s="159"/>
      <c r="I163" s="148" t="s">
        <v>2053</v>
      </c>
      <c r="J163" s="163"/>
      <c r="K163" s="144"/>
      <c r="L163" s="148"/>
      <c r="M163" s="159"/>
      <c r="N163" s="148"/>
      <c r="O163" s="163"/>
      <c r="P163" s="144"/>
      <c r="Q163" s="148"/>
      <c r="R163" s="159"/>
      <c r="S163" s="148"/>
      <c r="T163" s="163"/>
      <c r="U163" s="144"/>
      <c r="V163" s="148"/>
      <c r="W163" s="159"/>
      <c r="X163" s="148"/>
      <c r="Y163" s="394"/>
    </row>
    <row r="164" spans="1:25" ht="12" customHeight="1">
      <c r="A164" s="133"/>
      <c r="B164" s="11"/>
      <c r="C164" s="158"/>
      <c r="D164" s="133" t="s">
        <v>417</v>
      </c>
      <c r="E164" s="135" t="s">
        <v>2095</v>
      </c>
      <c r="F164" s="133" t="s">
        <v>400</v>
      </c>
      <c r="G164" s="136" t="s">
        <v>177</v>
      </c>
      <c r="I164" s="136" t="s">
        <v>405</v>
      </c>
      <c r="J164" s="137" t="s">
        <v>949</v>
      </c>
      <c r="K164" s="133" t="s">
        <v>402</v>
      </c>
      <c r="L164" s="136" t="s">
        <v>181</v>
      </c>
      <c r="N164" s="136" t="s">
        <v>403</v>
      </c>
      <c r="O164" s="137" t="s">
        <v>950</v>
      </c>
      <c r="P164" s="133" t="s">
        <v>404</v>
      </c>
      <c r="Q164" s="136" t="s">
        <v>176</v>
      </c>
      <c r="S164" s="136" t="s">
        <v>401</v>
      </c>
      <c r="T164" s="137" t="s">
        <v>951</v>
      </c>
      <c r="U164" s="133" t="s">
        <v>406</v>
      </c>
      <c r="V164" s="136" t="s">
        <v>178</v>
      </c>
      <c r="X164" s="136" t="s">
        <v>401</v>
      </c>
      <c r="Y164" s="138" t="s">
        <v>952</v>
      </c>
    </row>
    <row r="165" spans="1:25" ht="12" customHeight="1">
      <c r="A165" s="666"/>
      <c r="B165" s="667"/>
      <c r="C165" s="158"/>
      <c r="D165" s="133"/>
      <c r="E165" s="391"/>
      <c r="F165" s="139"/>
      <c r="G165" s="140"/>
      <c r="H165" s="141"/>
      <c r="I165" s="140" t="s">
        <v>456</v>
      </c>
      <c r="J165" s="154"/>
      <c r="K165" s="139"/>
      <c r="L165" s="140"/>
      <c r="M165" s="141"/>
      <c r="N165" s="140" t="s">
        <v>454</v>
      </c>
      <c r="O165" s="154"/>
      <c r="P165" s="139"/>
      <c r="Q165" s="140"/>
      <c r="R165" s="141"/>
      <c r="S165" s="140" t="s">
        <v>501</v>
      </c>
      <c r="T165" s="154"/>
      <c r="U165" s="139"/>
      <c r="V165" s="140"/>
      <c r="W165" s="141"/>
      <c r="X165" s="140" t="s">
        <v>466</v>
      </c>
      <c r="Y165" s="392"/>
    </row>
    <row r="166" spans="1:25" ht="12" customHeight="1">
      <c r="A166" s="133"/>
      <c r="B166" s="11"/>
      <c r="C166" s="158"/>
      <c r="D166" s="133"/>
      <c r="E166" s="391"/>
      <c r="F166" s="133" t="s">
        <v>410</v>
      </c>
      <c r="G166" s="136" t="s">
        <v>180</v>
      </c>
      <c r="I166" s="136" t="s">
        <v>412</v>
      </c>
      <c r="J166" s="137" t="s">
        <v>953</v>
      </c>
      <c r="K166" s="133" t="s">
        <v>411</v>
      </c>
      <c r="L166" s="136" t="s">
        <v>299</v>
      </c>
      <c r="N166" s="136" t="s">
        <v>405</v>
      </c>
      <c r="O166" s="137" t="s">
        <v>954</v>
      </c>
      <c r="P166" s="133" t="s">
        <v>420</v>
      </c>
      <c r="Q166" s="136" t="s">
        <v>306</v>
      </c>
      <c r="S166" s="136" t="s">
        <v>403</v>
      </c>
      <c r="T166" s="137" t="s">
        <v>955</v>
      </c>
      <c r="U166" s="133"/>
      <c r="V166" s="136"/>
      <c r="X166" s="136"/>
      <c r="Y166" s="395"/>
    </row>
    <row r="167" spans="1:25" ht="12" customHeight="1">
      <c r="A167" s="144"/>
      <c r="B167" s="159"/>
      <c r="C167" s="160"/>
      <c r="D167" s="144"/>
      <c r="E167" s="393"/>
      <c r="F167" s="144"/>
      <c r="G167" s="148"/>
      <c r="H167" s="159"/>
      <c r="I167" s="148" t="s">
        <v>487</v>
      </c>
      <c r="J167" s="163"/>
      <c r="K167" s="144"/>
      <c r="L167" s="148"/>
      <c r="M167" s="159"/>
      <c r="N167" s="148" t="s">
        <v>415</v>
      </c>
      <c r="O167" s="163"/>
      <c r="P167" s="144"/>
      <c r="Q167" s="148"/>
      <c r="R167" s="159"/>
      <c r="S167" s="148" t="s">
        <v>426</v>
      </c>
      <c r="T167" s="163"/>
      <c r="U167" s="144"/>
      <c r="V167" s="148"/>
      <c r="W167" s="159"/>
      <c r="X167" s="148"/>
      <c r="Y167" s="394"/>
    </row>
    <row r="168" spans="1:25" ht="12" customHeight="1">
      <c r="A168" s="133" t="s">
        <v>397</v>
      </c>
      <c r="B168" s="11"/>
      <c r="C168" s="134" t="s">
        <v>527</v>
      </c>
      <c r="D168" s="133" t="s">
        <v>399</v>
      </c>
      <c r="E168" s="391"/>
      <c r="F168" s="133" t="s">
        <v>400</v>
      </c>
      <c r="G168" s="136" t="s">
        <v>16</v>
      </c>
      <c r="I168" s="136" t="s">
        <v>401</v>
      </c>
      <c r="J168" s="137" t="s">
        <v>956</v>
      </c>
      <c r="K168" s="133" t="s">
        <v>402</v>
      </c>
      <c r="L168" s="136" t="s">
        <v>181</v>
      </c>
      <c r="N168" s="136" t="s">
        <v>403</v>
      </c>
      <c r="O168" s="137" t="s">
        <v>957</v>
      </c>
      <c r="P168" s="133" t="s">
        <v>404</v>
      </c>
      <c r="Q168" s="136" t="s">
        <v>299</v>
      </c>
      <c r="S168" s="136" t="s">
        <v>405</v>
      </c>
      <c r="T168" s="137" t="s">
        <v>958</v>
      </c>
      <c r="U168" s="133" t="s">
        <v>406</v>
      </c>
      <c r="V168" s="136" t="s">
        <v>177</v>
      </c>
      <c r="X168" s="136" t="s">
        <v>405</v>
      </c>
      <c r="Y168" s="138" t="s">
        <v>959</v>
      </c>
    </row>
    <row r="169" spans="1:25" ht="12" customHeight="1">
      <c r="A169" s="666" t="s">
        <v>960</v>
      </c>
      <c r="B169" s="667"/>
      <c r="C169" s="158"/>
      <c r="D169" s="133"/>
      <c r="E169" s="391"/>
      <c r="F169" s="139"/>
      <c r="G169" s="140"/>
      <c r="H169" s="141"/>
      <c r="I169" s="140" t="s">
        <v>452</v>
      </c>
      <c r="J169" s="154"/>
      <c r="K169" s="139"/>
      <c r="L169" s="140"/>
      <c r="M169" s="141"/>
      <c r="N169" s="140" t="s">
        <v>454</v>
      </c>
      <c r="O169" s="154"/>
      <c r="P169" s="139"/>
      <c r="Q169" s="140"/>
      <c r="R169" s="141"/>
      <c r="S169" s="140" t="s">
        <v>415</v>
      </c>
      <c r="T169" s="154"/>
      <c r="U169" s="139"/>
      <c r="V169" s="140"/>
      <c r="W169" s="141"/>
      <c r="X169" s="140" t="s">
        <v>456</v>
      </c>
      <c r="Y169" s="392"/>
    </row>
    <row r="170" spans="1:25" ht="12" customHeight="1">
      <c r="A170" s="133"/>
      <c r="B170" s="11"/>
      <c r="C170" s="158"/>
      <c r="D170" s="133"/>
      <c r="E170" s="391"/>
      <c r="F170" s="133" t="s">
        <v>410</v>
      </c>
      <c r="G170" s="136" t="s">
        <v>292</v>
      </c>
      <c r="I170" s="136" t="s">
        <v>401</v>
      </c>
      <c r="J170" s="137" t="s">
        <v>961</v>
      </c>
      <c r="K170" s="133" t="s">
        <v>411</v>
      </c>
      <c r="L170" s="136" t="s">
        <v>306</v>
      </c>
      <c r="N170" s="136" t="s">
        <v>403</v>
      </c>
      <c r="O170" s="137" t="s">
        <v>962</v>
      </c>
      <c r="P170" s="133"/>
      <c r="Q170" s="136"/>
      <c r="S170" s="136"/>
      <c r="T170" s="396"/>
      <c r="U170" s="133"/>
      <c r="V170" s="136"/>
      <c r="X170" s="136"/>
      <c r="Y170" s="395"/>
    </row>
    <row r="171" spans="1:25" ht="12" customHeight="1">
      <c r="A171" s="144"/>
      <c r="B171" s="159"/>
      <c r="C171" s="160"/>
      <c r="D171" s="144"/>
      <c r="E171" s="393"/>
      <c r="F171" s="144"/>
      <c r="G171" s="148"/>
      <c r="H171" s="159"/>
      <c r="I171" s="148" t="s">
        <v>2053</v>
      </c>
      <c r="J171" s="163"/>
      <c r="K171" s="144"/>
      <c r="L171" s="148"/>
      <c r="M171" s="159"/>
      <c r="N171" s="148" t="s">
        <v>426</v>
      </c>
      <c r="O171" s="163"/>
      <c r="P171" s="144"/>
      <c r="Q171" s="148"/>
      <c r="R171" s="159"/>
      <c r="S171" s="148"/>
      <c r="T171" s="163"/>
      <c r="U171" s="144"/>
      <c r="V171" s="148"/>
      <c r="W171" s="159"/>
      <c r="X171" s="148"/>
      <c r="Y171" s="394"/>
    </row>
    <row r="172" spans="1:25" ht="12" customHeight="1">
      <c r="A172" s="133"/>
      <c r="B172" s="11"/>
      <c r="C172" s="158"/>
      <c r="D172" s="133" t="s">
        <v>417</v>
      </c>
      <c r="E172" s="391"/>
      <c r="F172" s="133" t="s">
        <v>400</v>
      </c>
      <c r="G172" s="136" t="s">
        <v>176</v>
      </c>
      <c r="I172" s="136" t="s">
        <v>401</v>
      </c>
      <c r="J172" s="137" t="s">
        <v>963</v>
      </c>
      <c r="K172" s="133" t="s">
        <v>402</v>
      </c>
      <c r="L172" s="136" t="s">
        <v>180</v>
      </c>
      <c r="N172" s="136" t="s">
        <v>412</v>
      </c>
      <c r="O172" s="137" t="s">
        <v>964</v>
      </c>
      <c r="P172" s="133" t="s">
        <v>404</v>
      </c>
      <c r="Q172" s="136" t="s">
        <v>179</v>
      </c>
      <c r="S172" s="136" t="s">
        <v>403</v>
      </c>
      <c r="T172" s="137" t="s">
        <v>965</v>
      </c>
      <c r="U172" s="133" t="s">
        <v>406</v>
      </c>
      <c r="V172" s="136" t="s">
        <v>178</v>
      </c>
      <c r="X172" s="136" t="s">
        <v>401</v>
      </c>
      <c r="Y172" s="138" t="s">
        <v>966</v>
      </c>
    </row>
    <row r="173" spans="1:25" ht="12" customHeight="1">
      <c r="A173" s="666"/>
      <c r="B173" s="667"/>
      <c r="C173" s="158"/>
      <c r="D173" s="133"/>
      <c r="E173" s="391"/>
      <c r="F173" s="139"/>
      <c r="G173" s="140"/>
      <c r="H173" s="141"/>
      <c r="I173" s="140" t="s">
        <v>501</v>
      </c>
      <c r="J173" s="154"/>
      <c r="K173" s="139"/>
      <c r="L173" s="140"/>
      <c r="M173" s="141"/>
      <c r="N173" s="140" t="s">
        <v>487</v>
      </c>
      <c r="O173" s="154"/>
      <c r="P173" s="139"/>
      <c r="Q173" s="140"/>
      <c r="R173" s="141"/>
      <c r="S173" s="140" t="s">
        <v>454</v>
      </c>
      <c r="T173" s="154"/>
      <c r="U173" s="139"/>
      <c r="V173" s="140"/>
      <c r="W173" s="141"/>
      <c r="X173" s="140" t="s">
        <v>466</v>
      </c>
      <c r="Y173" s="392"/>
    </row>
    <row r="174" spans="1:25" ht="12" customHeight="1">
      <c r="A174" s="133"/>
      <c r="B174" s="11"/>
      <c r="C174" s="158"/>
      <c r="D174" s="133"/>
      <c r="E174" s="391"/>
      <c r="F174" s="133" t="s">
        <v>410</v>
      </c>
      <c r="G174" s="136" t="s">
        <v>182</v>
      </c>
      <c r="I174" s="136" t="s">
        <v>405</v>
      </c>
      <c r="J174" s="137" t="s">
        <v>967</v>
      </c>
      <c r="K174" s="133" t="s">
        <v>411</v>
      </c>
      <c r="L174" s="136" t="s">
        <v>284</v>
      </c>
      <c r="N174" s="136" t="s">
        <v>405</v>
      </c>
      <c r="O174" s="137" t="s">
        <v>968</v>
      </c>
      <c r="P174" s="133"/>
      <c r="Q174" s="136"/>
      <c r="S174" s="136"/>
      <c r="T174" s="396"/>
      <c r="U174" s="133"/>
      <c r="V174" s="136"/>
      <c r="X174" s="136"/>
      <c r="Y174" s="395"/>
    </row>
    <row r="175" spans="1:25" ht="12" customHeight="1">
      <c r="A175" s="144"/>
      <c r="B175" s="159"/>
      <c r="C175" s="160"/>
      <c r="D175" s="144"/>
      <c r="E175" s="393"/>
      <c r="F175" s="144"/>
      <c r="G175" s="148"/>
      <c r="H175" s="159"/>
      <c r="I175" s="148" t="s">
        <v>415</v>
      </c>
      <c r="J175" s="163"/>
      <c r="K175" s="144"/>
      <c r="L175" s="148"/>
      <c r="M175" s="159"/>
      <c r="N175" s="148" t="s">
        <v>469</v>
      </c>
      <c r="O175" s="163"/>
      <c r="P175" s="144"/>
      <c r="Q175" s="148"/>
      <c r="R175" s="159"/>
      <c r="S175" s="148"/>
      <c r="T175" s="163"/>
      <c r="U175" s="144"/>
      <c r="V175" s="148"/>
      <c r="W175" s="159"/>
      <c r="X175" s="148"/>
      <c r="Y175" s="394"/>
    </row>
    <row r="176" spans="1:25" ht="12" customHeight="1">
      <c r="A176" s="133" t="s">
        <v>397</v>
      </c>
      <c r="B176" s="11"/>
      <c r="C176" s="134" t="s">
        <v>398</v>
      </c>
      <c r="D176" s="133"/>
      <c r="E176" s="391"/>
      <c r="F176" s="133" t="s">
        <v>400</v>
      </c>
      <c r="G176" s="136" t="s">
        <v>176</v>
      </c>
      <c r="I176" s="136" t="s">
        <v>401</v>
      </c>
      <c r="J176" s="137" t="s">
        <v>969</v>
      </c>
      <c r="K176" s="133" t="s">
        <v>402</v>
      </c>
      <c r="L176" s="136" t="s">
        <v>180</v>
      </c>
      <c r="N176" s="136" t="s">
        <v>412</v>
      </c>
      <c r="O176" s="137" t="s">
        <v>970</v>
      </c>
      <c r="P176" s="133" t="s">
        <v>404</v>
      </c>
      <c r="Q176" s="136" t="s">
        <v>299</v>
      </c>
      <c r="S176" s="136" t="s">
        <v>405</v>
      </c>
      <c r="T176" s="137" t="s">
        <v>971</v>
      </c>
      <c r="U176" s="133" t="s">
        <v>406</v>
      </c>
      <c r="V176" s="136" t="s">
        <v>178</v>
      </c>
      <c r="X176" s="136" t="s">
        <v>401</v>
      </c>
      <c r="Y176" s="138" t="s">
        <v>972</v>
      </c>
    </row>
    <row r="177" spans="1:25" ht="12" customHeight="1">
      <c r="A177" s="666" t="s">
        <v>973</v>
      </c>
      <c r="B177" s="667"/>
      <c r="C177" s="158"/>
      <c r="D177" s="133"/>
      <c r="E177" s="391"/>
      <c r="F177" s="139"/>
      <c r="G177" s="140"/>
      <c r="H177" s="141"/>
      <c r="I177" s="140" t="s">
        <v>501</v>
      </c>
      <c r="J177" s="154"/>
      <c r="K177" s="139"/>
      <c r="L177" s="140"/>
      <c r="M177" s="141"/>
      <c r="N177" s="140" t="s">
        <v>487</v>
      </c>
      <c r="O177" s="154"/>
      <c r="P177" s="139"/>
      <c r="Q177" s="140"/>
      <c r="R177" s="141"/>
      <c r="S177" s="140" t="s">
        <v>415</v>
      </c>
      <c r="T177" s="154"/>
      <c r="U177" s="139"/>
      <c r="V177" s="140"/>
      <c r="W177" s="141"/>
      <c r="X177" s="140" t="s">
        <v>466</v>
      </c>
      <c r="Y177" s="392"/>
    </row>
    <row r="178" spans="1:25" ht="12" customHeight="1">
      <c r="A178" s="133"/>
      <c r="B178" s="11"/>
      <c r="C178" s="158"/>
      <c r="D178" s="133"/>
      <c r="E178" s="391"/>
      <c r="F178" s="133" t="s">
        <v>410</v>
      </c>
      <c r="G178" s="136" t="s">
        <v>182</v>
      </c>
      <c r="I178" s="136" t="s">
        <v>405</v>
      </c>
      <c r="J178" s="137" t="s">
        <v>974</v>
      </c>
      <c r="K178" s="133" t="s">
        <v>411</v>
      </c>
      <c r="L178" s="136" t="s">
        <v>177</v>
      </c>
      <c r="N178" s="136" t="s">
        <v>405</v>
      </c>
      <c r="O178" s="137" t="s">
        <v>975</v>
      </c>
      <c r="P178" s="133" t="s">
        <v>420</v>
      </c>
      <c r="Q178" s="136" t="s">
        <v>181</v>
      </c>
      <c r="S178" s="136" t="s">
        <v>403</v>
      </c>
      <c r="T178" s="137" t="s">
        <v>976</v>
      </c>
      <c r="U178" s="133" t="s">
        <v>421</v>
      </c>
      <c r="V178" s="136" t="s">
        <v>292</v>
      </c>
      <c r="X178" s="136" t="s">
        <v>401</v>
      </c>
      <c r="Y178" s="138" t="s">
        <v>977</v>
      </c>
    </row>
    <row r="179" spans="1:25" ht="12" customHeight="1">
      <c r="A179" s="133"/>
      <c r="B179" s="11"/>
      <c r="C179" s="158"/>
      <c r="D179" s="133"/>
      <c r="E179" s="391"/>
      <c r="F179" s="139"/>
      <c r="G179" s="140"/>
      <c r="H179" s="141"/>
      <c r="I179" s="140" t="s">
        <v>415</v>
      </c>
      <c r="J179" s="154"/>
      <c r="K179" s="139"/>
      <c r="L179" s="140"/>
      <c r="M179" s="141"/>
      <c r="N179" s="140" t="s">
        <v>456</v>
      </c>
      <c r="O179" s="154"/>
      <c r="P179" s="139"/>
      <c r="Q179" s="140"/>
      <c r="R179" s="141"/>
      <c r="S179" s="140" t="s">
        <v>454</v>
      </c>
      <c r="T179" s="154"/>
      <c r="U179" s="139"/>
      <c r="V179" s="140"/>
      <c r="W179" s="141"/>
      <c r="X179" s="140" t="s">
        <v>2053</v>
      </c>
      <c r="Y179" s="392"/>
    </row>
    <row r="180" spans="1:25" ht="12" customHeight="1">
      <c r="A180" s="133"/>
      <c r="B180" s="11"/>
      <c r="C180" s="158"/>
      <c r="D180" s="133"/>
      <c r="E180" s="391"/>
      <c r="F180" s="133" t="s">
        <v>459</v>
      </c>
      <c r="G180" s="136" t="s">
        <v>179</v>
      </c>
      <c r="I180" s="136" t="s">
        <v>403</v>
      </c>
      <c r="J180" s="137" t="s">
        <v>978</v>
      </c>
      <c r="K180" s="133" t="s">
        <v>460</v>
      </c>
      <c r="L180" s="136" t="s">
        <v>16</v>
      </c>
      <c r="N180" s="136" t="s">
        <v>401</v>
      </c>
      <c r="O180" s="137" t="s">
        <v>979</v>
      </c>
      <c r="P180" s="133" t="s">
        <v>461</v>
      </c>
      <c r="Q180" s="136" t="s">
        <v>306</v>
      </c>
      <c r="S180" s="136" t="s">
        <v>403</v>
      </c>
      <c r="T180" s="137" t="s">
        <v>980</v>
      </c>
      <c r="U180" s="133" t="s">
        <v>462</v>
      </c>
      <c r="V180" s="136" t="s">
        <v>284</v>
      </c>
      <c r="X180" s="136" t="s">
        <v>405</v>
      </c>
      <c r="Y180" s="138" t="s">
        <v>981</v>
      </c>
    </row>
    <row r="181" spans="1:25" ht="12" customHeight="1">
      <c r="A181" s="144"/>
      <c r="B181" s="159"/>
      <c r="C181" s="160"/>
      <c r="D181" s="144"/>
      <c r="E181" s="393"/>
      <c r="F181" s="144"/>
      <c r="G181" s="148"/>
      <c r="H181" s="159"/>
      <c r="I181" s="148" t="s">
        <v>454</v>
      </c>
      <c r="J181" s="163"/>
      <c r="K181" s="144"/>
      <c r="L181" s="148"/>
      <c r="M181" s="159"/>
      <c r="N181" s="148" t="s">
        <v>452</v>
      </c>
      <c r="O181" s="163"/>
      <c r="P181" s="144"/>
      <c r="Q181" s="148"/>
      <c r="R181" s="159"/>
      <c r="S181" s="148" t="s">
        <v>426</v>
      </c>
      <c r="T181" s="163"/>
      <c r="U181" s="144"/>
      <c r="V181" s="148"/>
      <c r="W181" s="159"/>
      <c r="X181" s="148" t="s">
        <v>469</v>
      </c>
      <c r="Y181" s="394"/>
    </row>
    <row r="182" spans="1:25" ht="12" customHeight="1">
      <c r="A182" s="133" t="s">
        <v>397</v>
      </c>
      <c r="B182" s="11"/>
      <c r="C182" s="134" t="s">
        <v>398</v>
      </c>
      <c r="D182" s="133" t="s">
        <v>399</v>
      </c>
      <c r="E182" s="135" t="s">
        <v>2104</v>
      </c>
      <c r="F182" s="133" t="s">
        <v>400</v>
      </c>
      <c r="G182" s="136" t="s">
        <v>176</v>
      </c>
      <c r="I182" s="136" t="s">
        <v>401</v>
      </c>
      <c r="J182" s="137" t="s">
        <v>982</v>
      </c>
      <c r="K182" s="133" t="s">
        <v>402</v>
      </c>
      <c r="L182" s="136" t="s">
        <v>177</v>
      </c>
      <c r="N182" s="136" t="s">
        <v>405</v>
      </c>
      <c r="O182" s="137" t="s">
        <v>983</v>
      </c>
      <c r="P182" s="133" t="s">
        <v>404</v>
      </c>
      <c r="Q182" s="136" t="s">
        <v>181</v>
      </c>
      <c r="S182" s="136" t="s">
        <v>403</v>
      </c>
      <c r="T182" s="137" t="s">
        <v>984</v>
      </c>
      <c r="U182" s="133" t="s">
        <v>406</v>
      </c>
      <c r="V182" s="136" t="s">
        <v>178</v>
      </c>
      <c r="X182" s="136" t="s">
        <v>401</v>
      </c>
      <c r="Y182" s="138" t="s">
        <v>985</v>
      </c>
    </row>
    <row r="183" spans="1:25" ht="12" customHeight="1">
      <c r="A183" s="666" t="s">
        <v>986</v>
      </c>
      <c r="B183" s="667"/>
      <c r="C183" s="158"/>
      <c r="D183" s="133"/>
      <c r="E183" s="391"/>
      <c r="F183" s="139"/>
      <c r="G183" s="140"/>
      <c r="H183" s="141"/>
      <c r="I183" s="140" t="s">
        <v>501</v>
      </c>
      <c r="J183" s="154"/>
      <c r="K183" s="139"/>
      <c r="L183" s="140"/>
      <c r="M183" s="141"/>
      <c r="N183" s="140" t="s">
        <v>456</v>
      </c>
      <c r="O183" s="154"/>
      <c r="P183" s="139"/>
      <c r="Q183" s="140"/>
      <c r="R183" s="141"/>
      <c r="S183" s="140" t="s">
        <v>454</v>
      </c>
      <c r="T183" s="154"/>
      <c r="U183" s="139"/>
      <c r="V183" s="140"/>
      <c r="W183" s="141"/>
      <c r="X183" s="140" t="s">
        <v>466</v>
      </c>
      <c r="Y183" s="392"/>
    </row>
    <row r="184" spans="1:25" ht="12" customHeight="1">
      <c r="A184" s="133"/>
      <c r="B184" s="11"/>
      <c r="C184" s="158"/>
      <c r="D184" s="133"/>
      <c r="E184" s="391"/>
      <c r="F184" s="133" t="s">
        <v>410</v>
      </c>
      <c r="G184" s="136" t="s">
        <v>180</v>
      </c>
      <c r="I184" s="136" t="s">
        <v>412</v>
      </c>
      <c r="J184" s="137" t="s">
        <v>987</v>
      </c>
      <c r="K184" s="133" t="s">
        <v>411</v>
      </c>
      <c r="L184" s="136" t="s">
        <v>306</v>
      </c>
      <c r="N184" s="136" t="s">
        <v>403</v>
      </c>
      <c r="O184" s="137" t="s">
        <v>988</v>
      </c>
      <c r="P184" s="133" t="s">
        <v>420</v>
      </c>
      <c r="Q184" s="136" t="s">
        <v>299</v>
      </c>
      <c r="S184" s="136" t="s">
        <v>405</v>
      </c>
      <c r="T184" s="137" t="s">
        <v>989</v>
      </c>
      <c r="U184" s="133"/>
      <c r="V184" s="136"/>
      <c r="X184" s="136"/>
      <c r="Y184" s="395"/>
    </row>
    <row r="185" spans="1:25" ht="12" customHeight="1">
      <c r="A185" s="144"/>
      <c r="B185" s="159"/>
      <c r="C185" s="160"/>
      <c r="D185" s="144"/>
      <c r="E185" s="393"/>
      <c r="F185" s="144"/>
      <c r="G185" s="148"/>
      <c r="H185" s="159"/>
      <c r="I185" s="148" t="s">
        <v>487</v>
      </c>
      <c r="J185" s="163"/>
      <c r="K185" s="144"/>
      <c r="L185" s="148"/>
      <c r="M185" s="159"/>
      <c r="N185" s="148" t="s">
        <v>426</v>
      </c>
      <c r="O185" s="163"/>
      <c r="P185" s="144"/>
      <c r="Q185" s="148"/>
      <c r="R185" s="159"/>
      <c r="S185" s="148" t="s">
        <v>415</v>
      </c>
      <c r="T185" s="163"/>
      <c r="U185" s="144"/>
      <c r="V185" s="148"/>
      <c r="W185" s="159"/>
      <c r="X185" s="148"/>
      <c r="Y185" s="394"/>
    </row>
    <row r="186" spans="1:25">
      <c r="A186" s="133"/>
      <c r="B186" s="11"/>
      <c r="C186" s="158"/>
      <c r="D186" s="133" t="s">
        <v>417</v>
      </c>
      <c r="E186" s="135" t="s">
        <v>2648</v>
      </c>
      <c r="F186" s="133" t="s">
        <v>400</v>
      </c>
      <c r="G186" s="136" t="s">
        <v>16</v>
      </c>
      <c r="I186" s="136" t="s">
        <v>401</v>
      </c>
      <c r="J186" s="137" t="s">
        <v>990</v>
      </c>
      <c r="K186" s="133" t="s">
        <v>402</v>
      </c>
      <c r="L186" s="136" t="s">
        <v>179</v>
      </c>
      <c r="N186" s="136" t="s">
        <v>403</v>
      </c>
      <c r="O186" s="137" t="s">
        <v>991</v>
      </c>
      <c r="P186" s="133" t="s">
        <v>404</v>
      </c>
      <c r="Q186" s="136" t="s">
        <v>292</v>
      </c>
      <c r="S186" s="136" t="s">
        <v>401</v>
      </c>
      <c r="T186" s="137" t="s">
        <v>992</v>
      </c>
      <c r="U186" s="133" t="s">
        <v>406</v>
      </c>
      <c r="V186" s="136" t="s">
        <v>284</v>
      </c>
      <c r="X186" s="136" t="s">
        <v>405</v>
      </c>
      <c r="Y186" s="138" t="s">
        <v>993</v>
      </c>
    </row>
    <row r="187" spans="1:25">
      <c r="A187" s="666"/>
      <c r="B187" s="667"/>
      <c r="C187" s="158"/>
      <c r="D187" s="133"/>
      <c r="E187" s="391"/>
      <c r="F187" s="139"/>
      <c r="G187" s="140"/>
      <c r="H187" s="141"/>
      <c r="I187" s="140" t="s">
        <v>452</v>
      </c>
      <c r="J187" s="154"/>
      <c r="K187" s="139"/>
      <c r="L187" s="140"/>
      <c r="M187" s="141"/>
      <c r="N187" s="140" t="s">
        <v>454</v>
      </c>
      <c r="O187" s="154"/>
      <c r="P187" s="139"/>
      <c r="Q187" s="140"/>
      <c r="R187" s="141"/>
      <c r="S187" s="140" t="s">
        <v>2053</v>
      </c>
      <c r="T187" s="154"/>
      <c r="U187" s="139"/>
      <c r="V187" s="140"/>
      <c r="W187" s="141"/>
      <c r="X187" s="140" t="s">
        <v>469</v>
      </c>
      <c r="Y187" s="392"/>
    </row>
    <row r="188" spans="1:25">
      <c r="A188" s="133"/>
      <c r="B188" s="11"/>
      <c r="C188" s="158"/>
      <c r="D188" s="133"/>
      <c r="E188" s="391"/>
      <c r="F188" s="133" t="s">
        <v>410</v>
      </c>
      <c r="G188" s="136" t="s">
        <v>182</v>
      </c>
      <c r="I188" s="136" t="s">
        <v>405</v>
      </c>
      <c r="J188" s="137" t="s">
        <v>994</v>
      </c>
      <c r="K188" s="133"/>
      <c r="L188" s="136"/>
      <c r="N188" s="136"/>
      <c r="O188" s="396"/>
      <c r="P188" s="133"/>
      <c r="Q188" s="136"/>
      <c r="S188" s="136"/>
      <c r="T188" s="396"/>
      <c r="U188" s="133"/>
      <c r="V188" s="136"/>
      <c r="X188" s="136"/>
      <c r="Y188" s="395"/>
    </row>
    <row r="189" spans="1:25">
      <c r="A189" s="144"/>
      <c r="B189" s="159"/>
      <c r="C189" s="160"/>
      <c r="D189" s="144"/>
      <c r="E189" s="393"/>
      <c r="F189" s="144"/>
      <c r="G189" s="148"/>
      <c r="H189" s="159"/>
      <c r="I189" s="148" t="s">
        <v>415</v>
      </c>
      <c r="J189" s="163"/>
      <c r="K189" s="144"/>
      <c r="L189" s="148"/>
      <c r="M189" s="159"/>
      <c r="N189" s="148"/>
      <c r="O189" s="163"/>
      <c r="P189" s="144"/>
      <c r="Q189" s="148"/>
      <c r="R189" s="159"/>
      <c r="S189" s="148"/>
      <c r="T189" s="163"/>
      <c r="U189" s="144"/>
      <c r="V189" s="148"/>
      <c r="W189" s="159"/>
      <c r="X189" s="148"/>
      <c r="Y189" s="394"/>
    </row>
  </sheetData>
  <mergeCells count="47">
    <mergeCell ref="A34:B34"/>
    <mergeCell ref="A38:B38"/>
    <mergeCell ref="A42:B42"/>
    <mergeCell ref="A46:B46"/>
    <mergeCell ref="A70:B70"/>
    <mergeCell ref="P104:P105"/>
    <mergeCell ref="U104:U105"/>
    <mergeCell ref="A50:B50"/>
    <mergeCell ref="A54:B54"/>
    <mergeCell ref="A60:B60"/>
    <mergeCell ref="A66:B66"/>
    <mergeCell ref="A90:B90"/>
    <mergeCell ref="A96:B96"/>
    <mergeCell ref="A74:B74"/>
    <mergeCell ref="A78:B78"/>
    <mergeCell ref="A82:B82"/>
    <mergeCell ref="A86:B86"/>
    <mergeCell ref="A26:B26"/>
    <mergeCell ref="A30:B30"/>
    <mergeCell ref="K3:K4"/>
    <mergeCell ref="P3:P4"/>
    <mergeCell ref="U3:U4"/>
    <mergeCell ref="A6:B6"/>
    <mergeCell ref="F3:F4"/>
    <mergeCell ref="A10:B10"/>
    <mergeCell ref="A14:B14"/>
    <mergeCell ref="A18:B18"/>
    <mergeCell ref="A22:B22"/>
    <mergeCell ref="A123:B123"/>
    <mergeCell ref="A119:B119"/>
    <mergeCell ref="A129:B129"/>
    <mergeCell ref="F104:F105"/>
    <mergeCell ref="K104:K105"/>
    <mergeCell ref="A115:B115"/>
    <mergeCell ref="A107:B107"/>
    <mergeCell ref="A111:B111"/>
    <mergeCell ref="A187:B187"/>
    <mergeCell ref="A141:B141"/>
    <mergeCell ref="A145:B145"/>
    <mergeCell ref="A155:B155"/>
    <mergeCell ref="A177:B177"/>
    <mergeCell ref="A183:B183"/>
    <mergeCell ref="A165:B165"/>
    <mergeCell ref="A169:B169"/>
    <mergeCell ref="A173:B173"/>
    <mergeCell ref="A149:B149"/>
    <mergeCell ref="A161:B161"/>
  </mergeCells>
  <phoneticPr fontId="2"/>
  <printOptions horizontalCentered="1"/>
  <pageMargins left="0.39370078740157483" right="0.39370078740157483" top="0.39370078740157483" bottom="0.39370078740157483" header="0.51181102362204722" footer="0.51181102362204722"/>
  <pageSetup paperSize="9" scale="78" fitToHeight="0" orientation="landscape" r:id="rId1"/>
  <headerFooter alignWithMargins="0">
    <oddHeader xml:space="preserve">&amp;Rp.&amp;P / &amp;N </oddHeader>
  </headerFooter>
  <rowBreaks count="3" manualBreakCount="3">
    <brk id="52" max="16383" man="1"/>
    <brk id="100" max="16383" man="1"/>
    <brk id="153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D165"/>
  <sheetViews>
    <sheetView showGridLines="0" view="pageBreakPreview" topLeftCell="A69" zoomScale="75" zoomScaleNormal="100" workbookViewId="0">
      <selection activeCell="U90" sqref="U90"/>
    </sheetView>
  </sheetViews>
  <sheetFormatPr defaultColWidth="8" defaultRowHeight="12"/>
  <cols>
    <col min="1" max="1" width="6.109375" style="32" customWidth="1"/>
    <col min="2" max="2" width="8.77734375" style="32" customWidth="1"/>
    <col min="3" max="3" width="5.21875" style="74" customWidth="1"/>
    <col min="4" max="4" width="4.109375" style="32" customWidth="1"/>
    <col min="5" max="5" width="5.33203125" style="13" customWidth="1"/>
    <col min="6" max="6" width="2.6640625" style="11" customWidth="1"/>
    <col min="7" max="7" width="11.6640625" style="11" customWidth="1"/>
    <col min="8" max="8" width="1.88671875" style="12" customWidth="1"/>
    <col min="9" max="9" width="12.88671875" style="11" customWidth="1"/>
    <col min="10" max="10" width="8.6640625" style="13" customWidth="1"/>
    <col min="11" max="11" width="2.6640625" style="11" customWidth="1"/>
    <col min="12" max="12" width="11.6640625" style="11" customWidth="1"/>
    <col min="13" max="13" width="1.88671875" style="12" customWidth="1"/>
    <col min="14" max="14" width="12.88671875" style="11" customWidth="1"/>
    <col min="15" max="15" width="8.6640625" style="13" customWidth="1"/>
    <col min="16" max="16" width="2.6640625" style="11" customWidth="1"/>
    <col min="17" max="17" width="11.6640625" style="11" customWidth="1"/>
    <col min="18" max="18" width="1.88671875" style="12" customWidth="1"/>
    <col min="19" max="19" width="12.88671875" style="11" customWidth="1"/>
    <col min="20" max="20" width="8.6640625" style="13" customWidth="1"/>
    <col min="21" max="21" width="2.6640625" style="11" customWidth="1"/>
    <col min="22" max="22" width="11.6640625" style="11" customWidth="1"/>
    <col min="23" max="23" width="1.88671875" style="12" customWidth="1"/>
    <col min="24" max="24" width="12.88671875" style="11" customWidth="1"/>
    <col min="25" max="25" width="8.6640625" style="13" customWidth="1"/>
    <col min="26" max="30" width="8" style="14" customWidth="1"/>
    <col min="31" max="16384" width="8" style="11"/>
  </cols>
  <sheetData>
    <row r="1" spans="1:25" ht="14.25" customHeight="1">
      <c r="A1" s="71"/>
      <c r="B1" s="72"/>
      <c r="C1" s="73"/>
      <c r="D1" s="31"/>
      <c r="E1" s="5"/>
      <c r="F1" s="4"/>
      <c r="G1" s="4"/>
      <c r="H1" s="6"/>
      <c r="I1" s="27" t="s">
        <v>995</v>
      </c>
      <c r="J1" s="7"/>
      <c r="K1" s="8"/>
      <c r="L1" s="8"/>
      <c r="M1" s="9"/>
      <c r="N1" s="8"/>
      <c r="O1" s="7"/>
      <c r="P1" s="8"/>
      <c r="Q1" s="8"/>
      <c r="R1" s="9"/>
      <c r="S1" s="8"/>
      <c r="T1" s="10"/>
    </row>
    <row r="2" spans="1:25" ht="12" customHeight="1"/>
    <row r="3" spans="1:25" ht="12" customHeight="1">
      <c r="A3" s="29"/>
      <c r="B3" s="75"/>
      <c r="C3" s="76"/>
      <c r="D3" s="29"/>
      <c r="E3" s="17"/>
      <c r="F3" s="668" t="s">
        <v>365</v>
      </c>
      <c r="G3" s="18"/>
      <c r="H3" s="16"/>
      <c r="I3" s="18"/>
      <c r="J3" s="18"/>
      <c r="K3" s="668" t="s">
        <v>365</v>
      </c>
      <c r="L3" s="18"/>
      <c r="M3" s="16"/>
      <c r="N3" s="18"/>
      <c r="O3" s="18"/>
      <c r="P3" s="668" t="s">
        <v>365</v>
      </c>
      <c r="Q3" s="18"/>
      <c r="R3" s="16"/>
      <c r="S3" s="18"/>
      <c r="T3" s="18"/>
      <c r="U3" s="668" t="s">
        <v>365</v>
      </c>
      <c r="V3" s="18"/>
      <c r="W3" s="16"/>
      <c r="X3" s="18"/>
      <c r="Y3" s="19"/>
    </row>
    <row r="4" spans="1:25" ht="12" customHeight="1">
      <c r="A4" s="77" t="s">
        <v>362</v>
      </c>
      <c r="B4" s="78"/>
      <c r="C4" s="79" t="s">
        <v>361</v>
      </c>
      <c r="D4" s="30" t="s">
        <v>366</v>
      </c>
      <c r="E4" s="22" t="s">
        <v>363</v>
      </c>
      <c r="F4" s="669"/>
      <c r="G4" s="23" t="s">
        <v>367</v>
      </c>
      <c r="H4" s="20"/>
      <c r="I4" s="24" t="s">
        <v>368</v>
      </c>
      <c r="J4" s="25" t="s">
        <v>364</v>
      </c>
      <c r="K4" s="669"/>
      <c r="L4" s="23" t="s">
        <v>367</v>
      </c>
      <c r="M4" s="20"/>
      <c r="N4" s="24" t="s">
        <v>368</v>
      </c>
      <c r="O4" s="25" t="s">
        <v>364</v>
      </c>
      <c r="P4" s="669"/>
      <c r="Q4" s="23" t="s">
        <v>367</v>
      </c>
      <c r="R4" s="20"/>
      <c r="S4" s="24" t="s">
        <v>368</v>
      </c>
      <c r="T4" s="25" t="s">
        <v>364</v>
      </c>
      <c r="U4" s="669"/>
      <c r="V4" s="23" t="s">
        <v>367</v>
      </c>
      <c r="W4" s="20"/>
      <c r="X4" s="24" t="s">
        <v>368</v>
      </c>
      <c r="Y4" s="26" t="s">
        <v>364</v>
      </c>
    </row>
    <row r="5" spans="1:25" ht="12" customHeight="1">
      <c r="A5" s="133" t="s">
        <v>474</v>
      </c>
      <c r="B5" s="11"/>
      <c r="C5" s="134" t="s">
        <v>527</v>
      </c>
      <c r="D5" s="133" t="s">
        <v>399</v>
      </c>
      <c r="E5" s="135" t="s">
        <v>2601</v>
      </c>
      <c r="F5" s="133" t="s">
        <v>400</v>
      </c>
      <c r="G5" s="136" t="s">
        <v>2324</v>
      </c>
      <c r="I5" s="136" t="s">
        <v>401</v>
      </c>
      <c r="J5" s="137" t="s">
        <v>996</v>
      </c>
      <c r="K5" s="133" t="s">
        <v>402</v>
      </c>
      <c r="L5" s="136" t="s">
        <v>2326</v>
      </c>
      <c r="N5" s="136" t="s">
        <v>403</v>
      </c>
      <c r="O5" s="137" t="s">
        <v>997</v>
      </c>
      <c r="P5" s="133" t="s">
        <v>404</v>
      </c>
      <c r="Q5" s="136" t="s">
        <v>2321</v>
      </c>
      <c r="S5" s="136" t="s">
        <v>403</v>
      </c>
      <c r="T5" s="137" t="s">
        <v>998</v>
      </c>
      <c r="U5" s="133" t="s">
        <v>406</v>
      </c>
      <c r="V5" s="136" t="s">
        <v>999</v>
      </c>
      <c r="X5" s="136" t="s">
        <v>403</v>
      </c>
      <c r="Y5" s="138" t="s">
        <v>1000</v>
      </c>
    </row>
    <row r="6" spans="1:25" ht="12" customHeight="1">
      <c r="A6" s="666" t="s">
        <v>534</v>
      </c>
      <c r="B6" s="667"/>
      <c r="C6" s="158"/>
      <c r="D6" s="133"/>
      <c r="E6" s="391"/>
      <c r="F6" s="139"/>
      <c r="G6" s="140"/>
      <c r="H6" s="141"/>
      <c r="I6" s="140" t="s">
        <v>450</v>
      </c>
      <c r="J6" s="154"/>
      <c r="K6" s="139"/>
      <c r="L6" s="140"/>
      <c r="M6" s="141"/>
      <c r="N6" s="140" t="s">
        <v>477</v>
      </c>
      <c r="O6" s="154"/>
      <c r="P6" s="139"/>
      <c r="Q6" s="140"/>
      <c r="R6" s="141"/>
      <c r="S6" s="140" t="s">
        <v>475</v>
      </c>
      <c r="T6" s="154"/>
      <c r="U6" s="139"/>
      <c r="V6" s="140"/>
      <c r="W6" s="141"/>
      <c r="X6" s="140" t="s">
        <v>480</v>
      </c>
      <c r="Y6" s="392"/>
    </row>
    <row r="7" spans="1:25" ht="12" customHeight="1">
      <c r="A7" s="133"/>
      <c r="B7" s="11"/>
      <c r="C7" s="158"/>
      <c r="D7" s="133"/>
      <c r="E7" s="391"/>
      <c r="F7" s="133" t="s">
        <v>410</v>
      </c>
      <c r="G7" s="136" t="s">
        <v>1001</v>
      </c>
      <c r="I7" s="136" t="s">
        <v>405</v>
      </c>
      <c r="J7" s="137" t="s">
        <v>1002</v>
      </c>
      <c r="K7" s="133" t="s">
        <v>411</v>
      </c>
      <c r="L7" s="136" t="s">
        <v>1003</v>
      </c>
      <c r="N7" s="136" t="s">
        <v>405</v>
      </c>
      <c r="O7" s="137" t="s">
        <v>1004</v>
      </c>
      <c r="P7" s="133" t="s">
        <v>420</v>
      </c>
      <c r="Q7" s="136" t="s">
        <v>1005</v>
      </c>
      <c r="S7" s="136" t="s">
        <v>401</v>
      </c>
      <c r="T7" s="137" t="s">
        <v>1006</v>
      </c>
      <c r="U7" s="133" t="s">
        <v>421</v>
      </c>
      <c r="V7" s="136" t="s">
        <v>2332</v>
      </c>
      <c r="X7" s="136" t="s">
        <v>412</v>
      </c>
      <c r="Y7" s="138" t="s">
        <v>1007</v>
      </c>
    </row>
    <row r="8" spans="1:25" ht="12" customHeight="1">
      <c r="A8" s="144"/>
      <c r="B8" s="159"/>
      <c r="C8" s="160"/>
      <c r="D8" s="144"/>
      <c r="E8" s="393"/>
      <c r="F8" s="144"/>
      <c r="G8" s="148"/>
      <c r="H8" s="159"/>
      <c r="I8" s="148" t="s">
        <v>485</v>
      </c>
      <c r="J8" s="163"/>
      <c r="K8" s="144"/>
      <c r="L8" s="148"/>
      <c r="M8" s="159"/>
      <c r="N8" s="148" t="s">
        <v>472</v>
      </c>
      <c r="O8" s="163"/>
      <c r="P8" s="144"/>
      <c r="Q8" s="148"/>
      <c r="R8" s="159"/>
      <c r="S8" s="148" t="s">
        <v>470</v>
      </c>
      <c r="T8" s="163"/>
      <c r="U8" s="144"/>
      <c r="V8" s="148"/>
      <c r="W8" s="159"/>
      <c r="X8" s="148" t="s">
        <v>2303</v>
      </c>
      <c r="Y8" s="394"/>
    </row>
    <row r="9" spans="1:25" ht="12" customHeight="1">
      <c r="A9" s="133"/>
      <c r="B9" s="11"/>
      <c r="C9" s="158"/>
      <c r="D9" s="133" t="s">
        <v>417</v>
      </c>
      <c r="E9" s="135" t="s">
        <v>1008</v>
      </c>
      <c r="F9" s="133" t="s">
        <v>400</v>
      </c>
      <c r="G9" s="136" t="s">
        <v>2320</v>
      </c>
      <c r="I9" s="136" t="s">
        <v>401</v>
      </c>
      <c r="J9" s="137" t="s">
        <v>1009</v>
      </c>
      <c r="K9" s="133" t="s">
        <v>402</v>
      </c>
      <c r="L9" s="136" t="s">
        <v>1010</v>
      </c>
      <c r="N9" s="136" t="s">
        <v>401</v>
      </c>
      <c r="O9" s="137" t="s">
        <v>1011</v>
      </c>
      <c r="P9" s="133" t="s">
        <v>404</v>
      </c>
      <c r="Q9" s="136" t="s">
        <v>2333</v>
      </c>
      <c r="S9" s="136" t="s">
        <v>403</v>
      </c>
      <c r="T9" s="137" t="s">
        <v>1011</v>
      </c>
      <c r="U9" s="133" t="s">
        <v>406</v>
      </c>
      <c r="V9" s="136" t="s">
        <v>2178</v>
      </c>
      <c r="X9" s="136" t="s">
        <v>405</v>
      </c>
      <c r="Y9" s="138" t="s">
        <v>1012</v>
      </c>
    </row>
    <row r="10" spans="1:25" ht="12" customHeight="1">
      <c r="A10" s="666"/>
      <c r="B10" s="667"/>
      <c r="C10" s="158"/>
      <c r="D10" s="133"/>
      <c r="E10" s="391"/>
      <c r="F10" s="139"/>
      <c r="G10" s="140"/>
      <c r="H10" s="141"/>
      <c r="I10" s="140" t="s">
        <v>501</v>
      </c>
      <c r="J10" s="154"/>
      <c r="K10" s="139"/>
      <c r="L10" s="140"/>
      <c r="M10" s="141"/>
      <c r="N10" s="140" t="s">
        <v>470</v>
      </c>
      <c r="O10" s="154"/>
      <c r="P10" s="139"/>
      <c r="Q10" s="140"/>
      <c r="R10" s="141"/>
      <c r="S10" s="140" t="s">
        <v>477</v>
      </c>
      <c r="T10" s="154"/>
      <c r="U10" s="139"/>
      <c r="V10" s="140"/>
      <c r="W10" s="141"/>
      <c r="X10" s="140" t="s">
        <v>418</v>
      </c>
      <c r="Y10" s="392"/>
    </row>
    <row r="11" spans="1:25" ht="12" customHeight="1">
      <c r="A11" s="133"/>
      <c r="B11" s="11"/>
      <c r="C11" s="158"/>
      <c r="D11" s="133"/>
      <c r="E11" s="391"/>
      <c r="F11" s="133" t="s">
        <v>410</v>
      </c>
      <c r="G11" s="136" t="s">
        <v>2180</v>
      </c>
      <c r="I11" s="136" t="s">
        <v>403</v>
      </c>
      <c r="J11" s="137" t="s">
        <v>1012</v>
      </c>
      <c r="K11" s="133" t="s">
        <v>411</v>
      </c>
      <c r="L11" s="136" t="s">
        <v>1013</v>
      </c>
      <c r="N11" s="136" t="s">
        <v>403</v>
      </c>
      <c r="O11" s="137" t="s">
        <v>1014</v>
      </c>
      <c r="P11" s="133" t="s">
        <v>420</v>
      </c>
      <c r="Q11" s="136" t="s">
        <v>1015</v>
      </c>
      <c r="S11" s="136" t="s">
        <v>412</v>
      </c>
      <c r="T11" s="137" t="s">
        <v>1016</v>
      </c>
      <c r="U11" s="133" t="s">
        <v>421</v>
      </c>
      <c r="V11" s="136" t="s">
        <v>1017</v>
      </c>
      <c r="X11" s="136" t="s">
        <v>405</v>
      </c>
      <c r="Y11" s="138" t="s">
        <v>1018</v>
      </c>
    </row>
    <row r="12" spans="1:25" ht="12" customHeight="1">
      <c r="A12" s="144"/>
      <c r="B12" s="159"/>
      <c r="C12" s="160"/>
      <c r="D12" s="144"/>
      <c r="E12" s="393"/>
      <c r="F12" s="144"/>
      <c r="G12" s="148"/>
      <c r="H12" s="159"/>
      <c r="I12" s="148" t="s">
        <v>475</v>
      </c>
      <c r="J12" s="163"/>
      <c r="K12" s="144"/>
      <c r="L12" s="148"/>
      <c r="M12" s="159"/>
      <c r="N12" s="148" t="s">
        <v>2030</v>
      </c>
      <c r="O12" s="163"/>
      <c r="P12" s="144"/>
      <c r="Q12" s="148"/>
      <c r="R12" s="159"/>
      <c r="S12" s="148" t="s">
        <v>463</v>
      </c>
      <c r="T12" s="163"/>
      <c r="U12" s="144"/>
      <c r="V12" s="148"/>
      <c r="W12" s="159"/>
      <c r="X12" s="148" t="s">
        <v>472</v>
      </c>
      <c r="Y12" s="394"/>
    </row>
    <row r="13" spans="1:25" ht="12" customHeight="1">
      <c r="A13" s="133"/>
      <c r="B13" s="11"/>
      <c r="C13" s="158"/>
      <c r="D13" s="133" t="s">
        <v>424</v>
      </c>
      <c r="E13" s="135" t="s">
        <v>2087</v>
      </c>
      <c r="F13" s="133" t="s">
        <v>400</v>
      </c>
      <c r="G13" s="136" t="s">
        <v>2329</v>
      </c>
      <c r="I13" s="136" t="s">
        <v>403</v>
      </c>
      <c r="J13" s="137" t="s">
        <v>1019</v>
      </c>
      <c r="K13" s="133" t="s">
        <v>402</v>
      </c>
      <c r="L13" s="136" t="s">
        <v>2177</v>
      </c>
      <c r="N13" s="136" t="s">
        <v>405</v>
      </c>
      <c r="O13" s="137" t="s">
        <v>1020</v>
      </c>
      <c r="P13" s="133" t="s">
        <v>404</v>
      </c>
      <c r="Q13" s="136" t="s">
        <v>2343</v>
      </c>
      <c r="S13" s="136" t="s">
        <v>401</v>
      </c>
      <c r="T13" s="137" t="s">
        <v>1021</v>
      </c>
      <c r="U13" s="133" t="s">
        <v>406</v>
      </c>
      <c r="V13" s="136" t="s">
        <v>2182</v>
      </c>
      <c r="X13" s="136" t="s">
        <v>401</v>
      </c>
      <c r="Y13" s="138" t="s">
        <v>1022</v>
      </c>
    </row>
    <row r="14" spans="1:25" ht="12" customHeight="1">
      <c r="A14" s="666"/>
      <c r="B14" s="667"/>
      <c r="C14" s="158"/>
      <c r="D14" s="133"/>
      <c r="E14" s="391"/>
      <c r="F14" s="139"/>
      <c r="G14" s="140"/>
      <c r="H14" s="141"/>
      <c r="I14" s="140" t="s">
        <v>409</v>
      </c>
      <c r="J14" s="154"/>
      <c r="K14" s="139"/>
      <c r="L14" s="140"/>
      <c r="M14" s="141"/>
      <c r="N14" s="140" t="s">
        <v>446</v>
      </c>
      <c r="O14" s="154"/>
      <c r="P14" s="139"/>
      <c r="Q14" s="140"/>
      <c r="R14" s="141"/>
      <c r="S14" s="140" t="s">
        <v>501</v>
      </c>
      <c r="T14" s="154"/>
      <c r="U14" s="139"/>
      <c r="V14" s="140"/>
      <c r="W14" s="141"/>
      <c r="X14" s="140" t="s">
        <v>444</v>
      </c>
      <c r="Y14" s="392"/>
    </row>
    <row r="15" spans="1:25" ht="12" customHeight="1">
      <c r="A15" s="133"/>
      <c r="B15" s="11"/>
      <c r="C15" s="158"/>
      <c r="D15" s="133"/>
      <c r="E15" s="391"/>
      <c r="F15" s="133" t="s">
        <v>410</v>
      </c>
      <c r="G15" s="136" t="s">
        <v>1023</v>
      </c>
      <c r="I15" s="136" t="s">
        <v>403</v>
      </c>
      <c r="J15" s="137" t="s">
        <v>1024</v>
      </c>
      <c r="K15" s="133" t="s">
        <v>411</v>
      </c>
      <c r="L15" s="136" t="s">
        <v>1025</v>
      </c>
      <c r="N15" s="136" t="s">
        <v>412</v>
      </c>
      <c r="O15" s="137" t="s">
        <v>1026</v>
      </c>
      <c r="P15" s="133" t="s">
        <v>420</v>
      </c>
      <c r="Q15" s="136" t="s">
        <v>1027</v>
      </c>
      <c r="S15" s="136" t="s">
        <v>405</v>
      </c>
      <c r="T15" s="137" t="s">
        <v>1028</v>
      </c>
      <c r="U15" s="133" t="s">
        <v>421</v>
      </c>
      <c r="V15" s="136" t="s">
        <v>1029</v>
      </c>
      <c r="X15" s="136" t="s">
        <v>412</v>
      </c>
      <c r="Y15" s="138" t="s">
        <v>1030</v>
      </c>
    </row>
    <row r="16" spans="1:25" ht="12" customHeight="1">
      <c r="A16" s="144"/>
      <c r="B16" s="159"/>
      <c r="C16" s="160"/>
      <c r="D16" s="144"/>
      <c r="E16" s="393"/>
      <c r="F16" s="144"/>
      <c r="G16" s="148"/>
      <c r="H16" s="159"/>
      <c r="I16" s="148" t="s">
        <v>480</v>
      </c>
      <c r="J16" s="163"/>
      <c r="K16" s="144"/>
      <c r="L16" s="148"/>
      <c r="M16" s="159"/>
      <c r="N16" s="148" t="s">
        <v>487</v>
      </c>
      <c r="O16" s="163"/>
      <c r="P16" s="144"/>
      <c r="Q16" s="148"/>
      <c r="R16" s="159"/>
      <c r="S16" s="148" t="s">
        <v>418</v>
      </c>
      <c r="T16" s="163"/>
      <c r="U16" s="144"/>
      <c r="V16" s="148"/>
      <c r="W16" s="159"/>
      <c r="X16" s="148" t="s">
        <v>2303</v>
      </c>
      <c r="Y16" s="394"/>
    </row>
    <row r="17" spans="1:25" ht="12" customHeight="1">
      <c r="A17" s="133" t="s">
        <v>474</v>
      </c>
      <c r="B17" s="11"/>
      <c r="C17" s="134" t="s">
        <v>398</v>
      </c>
      <c r="D17" s="133" t="s">
        <v>399</v>
      </c>
      <c r="E17" s="135" t="s">
        <v>1008</v>
      </c>
      <c r="F17" s="133" t="s">
        <v>400</v>
      </c>
      <c r="G17" s="136" t="s">
        <v>2327</v>
      </c>
      <c r="I17" s="136" t="s">
        <v>403</v>
      </c>
      <c r="J17" s="137" t="s">
        <v>1031</v>
      </c>
      <c r="K17" s="133" t="s">
        <v>402</v>
      </c>
      <c r="L17" s="136" t="s">
        <v>2178</v>
      </c>
      <c r="N17" s="136" t="s">
        <v>405</v>
      </c>
      <c r="O17" s="137" t="s">
        <v>1032</v>
      </c>
      <c r="P17" s="133" t="s">
        <v>404</v>
      </c>
      <c r="Q17" s="136" t="s">
        <v>2182</v>
      </c>
      <c r="S17" s="136" t="s">
        <v>401</v>
      </c>
      <c r="T17" s="137" t="s">
        <v>1033</v>
      </c>
      <c r="U17" s="133" t="s">
        <v>406</v>
      </c>
      <c r="V17" s="136" t="s">
        <v>2318</v>
      </c>
      <c r="X17" s="136" t="s">
        <v>403</v>
      </c>
      <c r="Y17" s="138" t="s">
        <v>1034</v>
      </c>
    </row>
    <row r="18" spans="1:25" ht="12" customHeight="1">
      <c r="A18" s="666" t="s">
        <v>571</v>
      </c>
      <c r="B18" s="667"/>
      <c r="C18" s="158"/>
      <c r="D18" s="133"/>
      <c r="E18" s="391"/>
      <c r="F18" s="139"/>
      <c r="G18" s="140"/>
      <c r="H18" s="141"/>
      <c r="I18" s="140" t="s">
        <v>478</v>
      </c>
      <c r="J18" s="154"/>
      <c r="K18" s="139"/>
      <c r="L18" s="140"/>
      <c r="M18" s="141"/>
      <c r="N18" s="140" t="s">
        <v>418</v>
      </c>
      <c r="O18" s="154"/>
      <c r="P18" s="139"/>
      <c r="Q18" s="140"/>
      <c r="R18" s="141"/>
      <c r="S18" s="140" t="s">
        <v>444</v>
      </c>
      <c r="T18" s="154"/>
      <c r="U18" s="139"/>
      <c r="V18" s="140"/>
      <c r="W18" s="141"/>
      <c r="X18" s="140" t="s">
        <v>477</v>
      </c>
      <c r="Y18" s="392"/>
    </row>
    <row r="19" spans="1:25" ht="12" customHeight="1">
      <c r="A19" s="133"/>
      <c r="B19" s="11"/>
      <c r="C19" s="158"/>
      <c r="D19" s="133"/>
      <c r="E19" s="391"/>
      <c r="F19" s="133" t="s">
        <v>410</v>
      </c>
      <c r="G19" s="136" t="s">
        <v>1001</v>
      </c>
      <c r="I19" s="136" t="s">
        <v>405</v>
      </c>
      <c r="J19" s="137" t="s">
        <v>1035</v>
      </c>
      <c r="K19" s="133" t="s">
        <v>411</v>
      </c>
      <c r="L19" s="136" t="s">
        <v>2332</v>
      </c>
      <c r="N19" s="136" t="s">
        <v>412</v>
      </c>
      <c r="O19" s="137" t="s">
        <v>1036</v>
      </c>
      <c r="P19" s="133" t="s">
        <v>420</v>
      </c>
      <c r="Q19" s="136" t="s">
        <v>1025</v>
      </c>
      <c r="S19" s="136" t="s">
        <v>412</v>
      </c>
      <c r="T19" s="137" t="s">
        <v>1037</v>
      </c>
      <c r="U19" s="133"/>
      <c r="V19" s="136" t="s">
        <v>2343</v>
      </c>
      <c r="X19" s="136" t="s">
        <v>401</v>
      </c>
      <c r="Y19" s="138" t="s">
        <v>551</v>
      </c>
    </row>
    <row r="20" spans="1:25" ht="12" customHeight="1">
      <c r="A20" s="144"/>
      <c r="B20" s="159"/>
      <c r="C20" s="160"/>
      <c r="D20" s="144"/>
      <c r="E20" s="393"/>
      <c r="F20" s="144"/>
      <c r="G20" s="148"/>
      <c r="H20" s="159"/>
      <c r="I20" s="148" t="s">
        <v>485</v>
      </c>
      <c r="J20" s="163"/>
      <c r="K20" s="144"/>
      <c r="L20" s="148"/>
      <c r="M20" s="159"/>
      <c r="N20" s="148" t="s">
        <v>2303</v>
      </c>
      <c r="O20" s="163"/>
      <c r="P20" s="144"/>
      <c r="Q20" s="148"/>
      <c r="R20" s="159"/>
      <c r="S20" s="148" t="s">
        <v>487</v>
      </c>
      <c r="T20" s="163"/>
      <c r="U20" s="144"/>
      <c r="V20" s="148"/>
      <c r="W20" s="159"/>
      <c r="X20" s="148" t="s">
        <v>501</v>
      </c>
      <c r="Y20" s="394"/>
    </row>
    <row r="21" spans="1:25" ht="12" customHeight="1">
      <c r="A21" s="133"/>
      <c r="B21" s="11"/>
      <c r="C21" s="158"/>
      <c r="D21" s="133" t="s">
        <v>417</v>
      </c>
      <c r="E21" s="135" t="s">
        <v>1038</v>
      </c>
      <c r="F21" s="133" t="s">
        <v>400</v>
      </c>
      <c r="G21" s="136" t="s">
        <v>2177</v>
      </c>
      <c r="I21" s="136" t="s">
        <v>405</v>
      </c>
      <c r="J21" s="137" t="s">
        <v>1039</v>
      </c>
      <c r="K21" s="133" t="s">
        <v>402</v>
      </c>
      <c r="L21" s="136" t="s">
        <v>2181</v>
      </c>
      <c r="N21" s="136" t="s">
        <v>403</v>
      </c>
      <c r="O21" s="137" t="s">
        <v>1040</v>
      </c>
      <c r="P21" s="133" t="s">
        <v>404</v>
      </c>
      <c r="Q21" s="136" t="s">
        <v>2321</v>
      </c>
      <c r="S21" s="136" t="s">
        <v>403</v>
      </c>
      <c r="T21" s="137" t="s">
        <v>1041</v>
      </c>
      <c r="U21" s="133" t="s">
        <v>406</v>
      </c>
      <c r="V21" s="136" t="s">
        <v>1023</v>
      </c>
      <c r="X21" s="136" t="s">
        <v>403</v>
      </c>
      <c r="Y21" s="138" t="s">
        <v>1042</v>
      </c>
    </row>
    <row r="22" spans="1:25" ht="12" customHeight="1">
      <c r="A22" s="666"/>
      <c r="B22" s="667"/>
      <c r="C22" s="158"/>
      <c r="D22" s="133"/>
      <c r="E22" s="391"/>
      <c r="F22" s="139"/>
      <c r="G22" s="140"/>
      <c r="H22" s="141"/>
      <c r="I22" s="140" t="s">
        <v>446</v>
      </c>
      <c r="J22" s="154"/>
      <c r="K22" s="139"/>
      <c r="L22" s="140"/>
      <c r="M22" s="141"/>
      <c r="N22" s="140" t="s">
        <v>477</v>
      </c>
      <c r="O22" s="154"/>
      <c r="P22" s="139"/>
      <c r="Q22" s="140"/>
      <c r="R22" s="141"/>
      <c r="S22" s="140" t="s">
        <v>475</v>
      </c>
      <c r="T22" s="154"/>
      <c r="U22" s="139"/>
      <c r="V22" s="140"/>
      <c r="W22" s="141"/>
      <c r="X22" s="140" t="s">
        <v>480</v>
      </c>
      <c r="Y22" s="392"/>
    </row>
    <row r="23" spans="1:25" ht="12" customHeight="1">
      <c r="A23" s="133"/>
      <c r="B23" s="11"/>
      <c r="C23" s="158"/>
      <c r="D23" s="133"/>
      <c r="E23" s="391"/>
      <c r="F23" s="133" t="s">
        <v>410</v>
      </c>
      <c r="G23" s="136" t="s">
        <v>1043</v>
      </c>
      <c r="I23" s="136" t="s">
        <v>401</v>
      </c>
      <c r="J23" s="137" t="s">
        <v>1044</v>
      </c>
      <c r="K23" s="133" t="s">
        <v>411</v>
      </c>
      <c r="L23" s="136" t="s">
        <v>1015</v>
      </c>
      <c r="N23" s="136" t="s">
        <v>412</v>
      </c>
      <c r="O23" s="137" t="s">
        <v>1045</v>
      </c>
      <c r="P23" s="133"/>
      <c r="Q23" s="136" t="s">
        <v>2328</v>
      </c>
      <c r="S23" s="136" t="s">
        <v>401</v>
      </c>
      <c r="T23" s="137" t="s">
        <v>551</v>
      </c>
      <c r="U23" s="133"/>
      <c r="V23" s="136" t="s">
        <v>1003</v>
      </c>
      <c r="X23" s="136" t="s">
        <v>405</v>
      </c>
      <c r="Y23" s="138" t="s">
        <v>551</v>
      </c>
    </row>
    <row r="24" spans="1:25" ht="12" customHeight="1">
      <c r="A24" s="144"/>
      <c r="B24" s="159"/>
      <c r="C24" s="160"/>
      <c r="D24" s="144"/>
      <c r="E24" s="393"/>
      <c r="F24" s="144"/>
      <c r="G24" s="148"/>
      <c r="H24" s="159"/>
      <c r="I24" s="148" t="s">
        <v>490</v>
      </c>
      <c r="J24" s="163"/>
      <c r="K24" s="144"/>
      <c r="L24" s="148"/>
      <c r="M24" s="159"/>
      <c r="N24" s="148" t="s">
        <v>463</v>
      </c>
      <c r="O24" s="163"/>
      <c r="P24" s="144"/>
      <c r="Q24" s="148"/>
      <c r="R24" s="159"/>
      <c r="S24" s="148" t="s">
        <v>501</v>
      </c>
      <c r="T24" s="163"/>
      <c r="U24" s="144"/>
      <c r="V24" s="148"/>
      <c r="W24" s="159"/>
      <c r="X24" s="148" t="s">
        <v>472</v>
      </c>
      <c r="Y24" s="394"/>
    </row>
    <row r="25" spans="1:25" ht="12" customHeight="1">
      <c r="A25" s="133"/>
      <c r="B25" s="11"/>
      <c r="C25" s="158"/>
      <c r="D25" s="133" t="s">
        <v>424</v>
      </c>
      <c r="E25" s="135" t="s">
        <v>1046</v>
      </c>
      <c r="F25" s="133" t="s">
        <v>400</v>
      </c>
      <c r="G25" s="136" t="s">
        <v>2179</v>
      </c>
      <c r="I25" s="136" t="s">
        <v>401</v>
      </c>
      <c r="J25" s="137" t="s">
        <v>1047</v>
      </c>
      <c r="K25" s="133" t="s">
        <v>402</v>
      </c>
      <c r="L25" s="136" t="s">
        <v>2180</v>
      </c>
      <c r="N25" s="136" t="s">
        <v>403</v>
      </c>
      <c r="O25" s="137" t="s">
        <v>1048</v>
      </c>
      <c r="P25" s="133" t="s">
        <v>404</v>
      </c>
      <c r="Q25" s="136" t="s">
        <v>1049</v>
      </c>
      <c r="S25" s="136" t="s">
        <v>405</v>
      </c>
      <c r="T25" s="137" t="s">
        <v>1050</v>
      </c>
      <c r="U25" s="133" t="s">
        <v>406</v>
      </c>
      <c r="V25" s="136" t="s">
        <v>1051</v>
      </c>
      <c r="X25" s="136" t="s">
        <v>403</v>
      </c>
      <c r="Y25" s="138" t="s">
        <v>1052</v>
      </c>
    </row>
    <row r="26" spans="1:25" ht="12" customHeight="1">
      <c r="A26" s="666"/>
      <c r="B26" s="667"/>
      <c r="C26" s="158"/>
      <c r="D26" s="133"/>
      <c r="E26" s="391"/>
      <c r="F26" s="139"/>
      <c r="G26" s="140"/>
      <c r="H26" s="141"/>
      <c r="I26" s="140" t="s">
        <v>413</v>
      </c>
      <c r="J26" s="154"/>
      <c r="K26" s="139"/>
      <c r="L26" s="140"/>
      <c r="M26" s="141"/>
      <c r="N26" s="140" t="s">
        <v>475</v>
      </c>
      <c r="O26" s="154"/>
      <c r="P26" s="139"/>
      <c r="Q26" s="140"/>
      <c r="R26" s="141"/>
      <c r="S26" s="140" t="s">
        <v>436</v>
      </c>
      <c r="T26" s="154"/>
      <c r="U26" s="139"/>
      <c r="V26" s="140"/>
      <c r="W26" s="141"/>
      <c r="X26" s="140" t="s">
        <v>442</v>
      </c>
      <c r="Y26" s="392"/>
    </row>
    <row r="27" spans="1:25" ht="12" customHeight="1">
      <c r="A27" s="133"/>
      <c r="B27" s="11"/>
      <c r="C27" s="158"/>
      <c r="D27" s="133"/>
      <c r="E27" s="391"/>
      <c r="F27" s="133" t="s">
        <v>410</v>
      </c>
      <c r="G27" s="136" t="s">
        <v>1053</v>
      </c>
      <c r="I27" s="136" t="s">
        <v>412</v>
      </c>
      <c r="J27" s="137" t="s">
        <v>1054</v>
      </c>
      <c r="K27" s="133" t="s">
        <v>411</v>
      </c>
      <c r="L27" s="136" t="s">
        <v>1055</v>
      </c>
      <c r="N27" s="136" t="s">
        <v>405</v>
      </c>
      <c r="O27" s="137" t="s">
        <v>1056</v>
      </c>
      <c r="P27" s="133" t="s">
        <v>420</v>
      </c>
      <c r="Q27" s="136" t="s">
        <v>1057</v>
      </c>
      <c r="S27" s="136" t="s">
        <v>401</v>
      </c>
      <c r="T27" s="137" t="s">
        <v>1058</v>
      </c>
      <c r="U27" s="133" t="s">
        <v>421</v>
      </c>
      <c r="V27" s="136" t="s">
        <v>1013</v>
      </c>
      <c r="X27" s="136" t="s">
        <v>403</v>
      </c>
      <c r="Y27" s="138" t="s">
        <v>1059</v>
      </c>
    </row>
    <row r="28" spans="1:25" ht="12" customHeight="1">
      <c r="A28" s="144"/>
      <c r="B28" s="159"/>
      <c r="C28" s="160"/>
      <c r="D28" s="144"/>
      <c r="E28" s="393"/>
      <c r="F28" s="144"/>
      <c r="G28" s="148"/>
      <c r="H28" s="159"/>
      <c r="I28" s="148" t="s">
        <v>2303</v>
      </c>
      <c r="J28" s="163"/>
      <c r="K28" s="144"/>
      <c r="L28" s="148"/>
      <c r="M28" s="159"/>
      <c r="N28" s="148" t="s">
        <v>486</v>
      </c>
      <c r="O28" s="163"/>
      <c r="P28" s="144"/>
      <c r="Q28" s="148"/>
      <c r="R28" s="159"/>
      <c r="S28" s="148" t="s">
        <v>444</v>
      </c>
      <c r="T28" s="163"/>
      <c r="U28" s="144"/>
      <c r="V28" s="148"/>
      <c r="W28" s="159"/>
      <c r="X28" s="148" t="s">
        <v>2030</v>
      </c>
      <c r="Y28" s="394"/>
    </row>
    <row r="29" spans="1:25" ht="12" customHeight="1">
      <c r="A29" s="133" t="s">
        <v>474</v>
      </c>
      <c r="B29" s="11"/>
      <c r="C29" s="134" t="s">
        <v>527</v>
      </c>
      <c r="D29" s="133" t="s">
        <v>399</v>
      </c>
      <c r="E29" s="391"/>
      <c r="F29" s="133" t="s">
        <v>400</v>
      </c>
      <c r="G29" s="136" t="s">
        <v>2181</v>
      </c>
      <c r="I29" s="136" t="s">
        <v>403</v>
      </c>
      <c r="J29" s="137" t="s">
        <v>1060</v>
      </c>
      <c r="K29" s="133" t="s">
        <v>402</v>
      </c>
      <c r="L29" s="136" t="s">
        <v>2323</v>
      </c>
      <c r="N29" s="136" t="s">
        <v>401</v>
      </c>
      <c r="O29" s="137" t="s">
        <v>1061</v>
      </c>
      <c r="P29" s="133" t="s">
        <v>404</v>
      </c>
      <c r="Q29" s="136" t="s">
        <v>2340</v>
      </c>
      <c r="S29" s="136" t="s">
        <v>412</v>
      </c>
      <c r="T29" s="137" t="s">
        <v>1062</v>
      </c>
      <c r="U29" s="133" t="s">
        <v>406</v>
      </c>
      <c r="V29" s="136" t="s">
        <v>1049</v>
      </c>
      <c r="X29" s="136" t="s">
        <v>405</v>
      </c>
      <c r="Y29" s="138" t="s">
        <v>1063</v>
      </c>
    </row>
    <row r="30" spans="1:25" ht="12" customHeight="1">
      <c r="A30" s="666" t="s">
        <v>600</v>
      </c>
      <c r="B30" s="667"/>
      <c r="C30" s="158"/>
      <c r="D30" s="133"/>
      <c r="E30" s="391"/>
      <c r="F30" s="139"/>
      <c r="G30" s="140"/>
      <c r="H30" s="141"/>
      <c r="I30" s="140" t="s">
        <v>477</v>
      </c>
      <c r="J30" s="154"/>
      <c r="K30" s="139"/>
      <c r="L30" s="140"/>
      <c r="M30" s="141"/>
      <c r="N30" s="140" t="s">
        <v>413</v>
      </c>
      <c r="O30" s="154"/>
      <c r="P30" s="139"/>
      <c r="Q30" s="140"/>
      <c r="R30" s="141"/>
      <c r="S30" s="140" t="s">
        <v>2303</v>
      </c>
      <c r="T30" s="154"/>
      <c r="U30" s="139"/>
      <c r="V30" s="140"/>
      <c r="W30" s="141"/>
      <c r="X30" s="140" t="s">
        <v>436</v>
      </c>
      <c r="Y30" s="392"/>
    </row>
    <row r="31" spans="1:25" ht="12" customHeight="1">
      <c r="A31" s="133"/>
      <c r="B31" s="11"/>
      <c r="C31" s="158"/>
      <c r="D31" s="133"/>
      <c r="E31" s="391"/>
      <c r="F31" s="133" t="s">
        <v>410</v>
      </c>
      <c r="G31" s="136" t="s">
        <v>1064</v>
      </c>
      <c r="I31" s="136" t="s">
        <v>403</v>
      </c>
      <c r="J31" s="137" t="s">
        <v>1065</v>
      </c>
      <c r="K31" s="133" t="s">
        <v>411</v>
      </c>
      <c r="L31" s="136" t="s">
        <v>2220</v>
      </c>
      <c r="N31" s="136" t="s">
        <v>405</v>
      </c>
      <c r="O31" s="137" t="s">
        <v>1066</v>
      </c>
      <c r="P31" s="133" t="s">
        <v>420</v>
      </c>
      <c r="Q31" s="136" t="s">
        <v>1067</v>
      </c>
      <c r="S31" s="136" t="s">
        <v>401</v>
      </c>
      <c r="T31" s="137" t="s">
        <v>1068</v>
      </c>
      <c r="U31" s="133" t="s">
        <v>421</v>
      </c>
      <c r="V31" s="136" t="s">
        <v>1069</v>
      </c>
      <c r="X31" s="136" t="s">
        <v>412</v>
      </c>
      <c r="Y31" s="138" t="s">
        <v>1070</v>
      </c>
    </row>
    <row r="32" spans="1:25" ht="12" customHeight="1">
      <c r="A32" s="144"/>
      <c r="B32" s="159"/>
      <c r="C32" s="160"/>
      <c r="D32" s="144"/>
      <c r="E32" s="393"/>
      <c r="F32" s="144"/>
      <c r="G32" s="148"/>
      <c r="H32" s="159"/>
      <c r="I32" s="148" t="s">
        <v>480</v>
      </c>
      <c r="J32" s="163"/>
      <c r="K32" s="144"/>
      <c r="L32" s="148"/>
      <c r="M32" s="159"/>
      <c r="N32" s="148" t="s">
        <v>418</v>
      </c>
      <c r="O32" s="163"/>
      <c r="P32" s="144"/>
      <c r="Q32" s="148"/>
      <c r="R32" s="159"/>
      <c r="S32" s="148" t="s">
        <v>444</v>
      </c>
      <c r="T32" s="163"/>
      <c r="U32" s="144"/>
      <c r="V32" s="148"/>
      <c r="W32" s="159"/>
      <c r="X32" s="148" t="s">
        <v>423</v>
      </c>
      <c r="Y32" s="394"/>
    </row>
    <row r="33" spans="1:25" ht="12" customHeight="1">
      <c r="A33" s="133"/>
      <c r="B33" s="11"/>
      <c r="C33" s="158"/>
      <c r="D33" s="133" t="s">
        <v>417</v>
      </c>
      <c r="E33" s="391"/>
      <c r="F33" s="133" t="s">
        <v>400</v>
      </c>
      <c r="G33" s="136" t="s">
        <v>2179</v>
      </c>
      <c r="I33" s="136" t="s">
        <v>401</v>
      </c>
      <c r="J33" s="137" t="s">
        <v>1071</v>
      </c>
      <c r="K33" s="133" t="s">
        <v>402</v>
      </c>
      <c r="L33" s="136" t="s">
        <v>1072</v>
      </c>
      <c r="N33" s="136" t="s">
        <v>403</v>
      </c>
      <c r="O33" s="137" t="s">
        <v>761</v>
      </c>
      <c r="P33" s="133" t="s">
        <v>404</v>
      </c>
      <c r="Q33" s="136" t="s">
        <v>1073</v>
      </c>
      <c r="S33" s="136" t="s">
        <v>405</v>
      </c>
      <c r="T33" s="137" t="s">
        <v>1074</v>
      </c>
      <c r="U33" s="133" t="s">
        <v>406</v>
      </c>
      <c r="V33" s="136" t="s">
        <v>1051</v>
      </c>
      <c r="X33" s="136" t="s">
        <v>403</v>
      </c>
      <c r="Y33" s="138" t="s">
        <v>1075</v>
      </c>
    </row>
    <row r="34" spans="1:25" ht="12" customHeight="1">
      <c r="A34" s="666"/>
      <c r="B34" s="667"/>
      <c r="C34" s="158"/>
      <c r="D34" s="133"/>
      <c r="E34" s="391"/>
      <c r="F34" s="139"/>
      <c r="G34" s="140"/>
      <c r="H34" s="141"/>
      <c r="I34" s="140" t="s">
        <v>413</v>
      </c>
      <c r="J34" s="154"/>
      <c r="K34" s="139"/>
      <c r="L34" s="140"/>
      <c r="M34" s="141"/>
      <c r="N34" s="140" t="s">
        <v>1076</v>
      </c>
      <c r="O34" s="154"/>
      <c r="P34" s="139"/>
      <c r="Q34" s="140"/>
      <c r="R34" s="141"/>
      <c r="S34" s="140" t="s">
        <v>428</v>
      </c>
      <c r="T34" s="154"/>
      <c r="U34" s="139"/>
      <c r="V34" s="140"/>
      <c r="W34" s="141"/>
      <c r="X34" s="140" t="s">
        <v>442</v>
      </c>
      <c r="Y34" s="392"/>
    </row>
    <row r="35" spans="1:25" ht="12" customHeight="1">
      <c r="A35" s="133"/>
      <c r="B35" s="11"/>
      <c r="C35" s="158"/>
      <c r="D35" s="133"/>
      <c r="E35" s="391"/>
      <c r="F35" s="133" t="s">
        <v>410</v>
      </c>
      <c r="G35" s="136" t="s">
        <v>2342</v>
      </c>
      <c r="I35" s="136" t="s">
        <v>403</v>
      </c>
      <c r="J35" s="137" t="s">
        <v>1077</v>
      </c>
      <c r="K35" s="133" t="s">
        <v>411</v>
      </c>
      <c r="L35" s="136" t="s">
        <v>1078</v>
      </c>
      <c r="N35" s="136" t="s">
        <v>412</v>
      </c>
      <c r="O35" s="137" t="s">
        <v>1079</v>
      </c>
      <c r="P35" s="133" t="s">
        <v>420</v>
      </c>
      <c r="Q35" s="136" t="s">
        <v>1080</v>
      </c>
      <c r="S35" s="136" t="s">
        <v>405</v>
      </c>
      <c r="T35" s="137" t="s">
        <v>1081</v>
      </c>
      <c r="U35" s="133" t="s">
        <v>421</v>
      </c>
      <c r="V35" s="136" t="s">
        <v>1082</v>
      </c>
      <c r="X35" s="136" t="s">
        <v>401</v>
      </c>
      <c r="Y35" s="138" t="s">
        <v>1083</v>
      </c>
    </row>
    <row r="36" spans="1:25" ht="12" customHeight="1">
      <c r="A36" s="144"/>
      <c r="B36" s="159"/>
      <c r="C36" s="160"/>
      <c r="D36" s="144"/>
      <c r="E36" s="393"/>
      <c r="F36" s="144"/>
      <c r="G36" s="148"/>
      <c r="H36" s="159"/>
      <c r="I36" s="148" t="s">
        <v>478</v>
      </c>
      <c r="J36" s="163"/>
      <c r="K36" s="144"/>
      <c r="L36" s="148"/>
      <c r="M36" s="159"/>
      <c r="N36" s="148" t="s">
        <v>2303</v>
      </c>
      <c r="O36" s="163"/>
      <c r="P36" s="144"/>
      <c r="Q36" s="148"/>
      <c r="R36" s="159"/>
      <c r="S36" s="148" t="s">
        <v>436</v>
      </c>
      <c r="T36" s="163"/>
      <c r="U36" s="144"/>
      <c r="V36" s="148"/>
      <c r="W36" s="159"/>
      <c r="X36" s="148" t="s">
        <v>450</v>
      </c>
      <c r="Y36" s="394"/>
    </row>
    <row r="37" spans="1:25" ht="12" customHeight="1">
      <c r="A37" s="133"/>
      <c r="B37" s="11"/>
      <c r="C37" s="158"/>
      <c r="D37" s="133" t="s">
        <v>424</v>
      </c>
      <c r="E37" s="391"/>
      <c r="F37" s="133" t="s">
        <v>400</v>
      </c>
      <c r="G37" s="136" t="s">
        <v>1055</v>
      </c>
      <c r="I37" s="136" t="s">
        <v>405</v>
      </c>
      <c r="J37" s="137" t="s">
        <v>1084</v>
      </c>
      <c r="K37" s="133" t="s">
        <v>402</v>
      </c>
      <c r="L37" s="136" t="s">
        <v>1085</v>
      </c>
      <c r="N37" s="136" t="s">
        <v>403</v>
      </c>
      <c r="O37" s="137" t="s">
        <v>1086</v>
      </c>
      <c r="P37" s="133" t="s">
        <v>404</v>
      </c>
      <c r="Q37" s="136" t="s">
        <v>1087</v>
      </c>
      <c r="S37" s="136" t="s">
        <v>403</v>
      </c>
      <c r="T37" s="137" t="s">
        <v>1088</v>
      </c>
      <c r="U37" s="133" t="s">
        <v>406</v>
      </c>
      <c r="V37" s="136" t="s">
        <v>1053</v>
      </c>
      <c r="X37" s="136" t="s">
        <v>412</v>
      </c>
      <c r="Y37" s="138" t="s">
        <v>1089</v>
      </c>
    </row>
    <row r="38" spans="1:25" ht="12" customHeight="1">
      <c r="A38" s="666"/>
      <c r="B38" s="667"/>
      <c r="C38" s="158"/>
      <c r="D38" s="133"/>
      <c r="E38" s="391"/>
      <c r="F38" s="139"/>
      <c r="G38" s="140"/>
      <c r="H38" s="141"/>
      <c r="I38" s="140" t="s">
        <v>486</v>
      </c>
      <c r="J38" s="154"/>
      <c r="K38" s="139"/>
      <c r="L38" s="140"/>
      <c r="M38" s="141"/>
      <c r="N38" s="140" t="s">
        <v>422</v>
      </c>
      <c r="O38" s="154"/>
      <c r="P38" s="139"/>
      <c r="Q38" s="140"/>
      <c r="R38" s="141"/>
      <c r="S38" s="140" t="s">
        <v>478</v>
      </c>
      <c r="T38" s="154"/>
      <c r="U38" s="139"/>
      <c r="V38" s="140"/>
      <c r="W38" s="141"/>
      <c r="X38" s="140" t="s">
        <v>2303</v>
      </c>
      <c r="Y38" s="392"/>
    </row>
    <row r="39" spans="1:25" ht="12" customHeight="1">
      <c r="A39" s="133"/>
      <c r="B39" s="11"/>
      <c r="C39" s="158"/>
      <c r="D39" s="133"/>
      <c r="E39" s="391"/>
      <c r="F39" s="133" t="s">
        <v>410</v>
      </c>
      <c r="G39" s="136" t="s">
        <v>1090</v>
      </c>
      <c r="I39" s="136" t="s">
        <v>403</v>
      </c>
      <c r="J39" s="137" t="s">
        <v>1091</v>
      </c>
      <c r="K39" s="133" t="s">
        <v>411</v>
      </c>
      <c r="L39" s="136" t="s">
        <v>1092</v>
      </c>
      <c r="N39" s="136" t="s">
        <v>401</v>
      </c>
      <c r="O39" s="137" t="s">
        <v>1093</v>
      </c>
      <c r="P39" s="133" t="s">
        <v>420</v>
      </c>
      <c r="Q39" s="136" t="s">
        <v>2338</v>
      </c>
      <c r="S39" s="136" t="s">
        <v>401</v>
      </c>
      <c r="T39" s="137" t="s">
        <v>1094</v>
      </c>
      <c r="U39" s="133"/>
      <c r="V39" s="136" t="s">
        <v>1095</v>
      </c>
      <c r="X39" s="136" t="s">
        <v>405</v>
      </c>
      <c r="Y39" s="138" t="s">
        <v>551</v>
      </c>
    </row>
    <row r="40" spans="1:25" ht="12" customHeight="1">
      <c r="A40" s="144"/>
      <c r="B40" s="159"/>
      <c r="C40" s="160"/>
      <c r="D40" s="144"/>
      <c r="E40" s="393"/>
      <c r="F40" s="144"/>
      <c r="G40" s="148"/>
      <c r="H40" s="159"/>
      <c r="I40" s="148" t="s">
        <v>440</v>
      </c>
      <c r="J40" s="163"/>
      <c r="K40" s="144"/>
      <c r="L40" s="148"/>
      <c r="M40" s="159"/>
      <c r="N40" s="148" t="s">
        <v>501</v>
      </c>
      <c r="O40" s="163"/>
      <c r="P40" s="144"/>
      <c r="Q40" s="148"/>
      <c r="R40" s="159"/>
      <c r="S40" s="148" t="s">
        <v>413</v>
      </c>
      <c r="T40" s="163"/>
      <c r="U40" s="144"/>
      <c r="V40" s="148"/>
      <c r="W40" s="159"/>
      <c r="X40" s="148" t="s">
        <v>472</v>
      </c>
      <c r="Y40" s="394"/>
    </row>
    <row r="41" spans="1:25" ht="12" customHeight="1">
      <c r="A41" s="133" t="s">
        <v>474</v>
      </c>
      <c r="B41" s="11"/>
      <c r="C41" s="134" t="s">
        <v>398</v>
      </c>
      <c r="D41" s="133" t="s">
        <v>399</v>
      </c>
      <c r="E41" s="391"/>
      <c r="F41" s="133" t="s">
        <v>400</v>
      </c>
      <c r="G41" s="136" t="s">
        <v>2214</v>
      </c>
      <c r="I41" s="136" t="s">
        <v>403</v>
      </c>
      <c r="J41" s="137" t="s">
        <v>1096</v>
      </c>
      <c r="K41" s="133" t="s">
        <v>402</v>
      </c>
      <c r="L41" s="136" t="s">
        <v>2218</v>
      </c>
      <c r="N41" s="136" t="s">
        <v>401</v>
      </c>
      <c r="O41" s="137" t="s">
        <v>1097</v>
      </c>
      <c r="P41" s="133" t="s">
        <v>404</v>
      </c>
      <c r="Q41" s="136" t="s">
        <v>1098</v>
      </c>
      <c r="S41" s="136" t="s">
        <v>401</v>
      </c>
      <c r="T41" s="137" t="s">
        <v>1099</v>
      </c>
      <c r="U41" s="133" t="s">
        <v>406</v>
      </c>
      <c r="V41" s="136" t="s">
        <v>1100</v>
      </c>
      <c r="X41" s="136" t="s">
        <v>403</v>
      </c>
      <c r="Y41" s="138" t="s">
        <v>1101</v>
      </c>
    </row>
    <row r="42" spans="1:25" ht="12" customHeight="1">
      <c r="A42" s="666" t="s">
        <v>633</v>
      </c>
      <c r="B42" s="667"/>
      <c r="C42" s="158"/>
      <c r="D42" s="133"/>
      <c r="E42" s="391"/>
      <c r="F42" s="139"/>
      <c r="G42" s="140"/>
      <c r="H42" s="141"/>
      <c r="I42" s="140" t="s">
        <v>475</v>
      </c>
      <c r="J42" s="154"/>
      <c r="K42" s="139"/>
      <c r="L42" s="140"/>
      <c r="M42" s="141"/>
      <c r="N42" s="140" t="s">
        <v>501</v>
      </c>
      <c r="O42" s="154"/>
      <c r="P42" s="139"/>
      <c r="Q42" s="140"/>
      <c r="R42" s="141"/>
      <c r="S42" s="140" t="s">
        <v>444</v>
      </c>
      <c r="T42" s="154"/>
      <c r="U42" s="139"/>
      <c r="V42" s="140"/>
      <c r="W42" s="141"/>
      <c r="X42" s="140" t="s">
        <v>409</v>
      </c>
      <c r="Y42" s="392"/>
    </row>
    <row r="43" spans="1:25" ht="12" customHeight="1">
      <c r="A43" s="133"/>
      <c r="B43" s="11"/>
      <c r="C43" s="158"/>
      <c r="D43" s="133"/>
      <c r="E43" s="391"/>
      <c r="F43" s="133" t="s">
        <v>410</v>
      </c>
      <c r="G43" s="136" t="s">
        <v>1102</v>
      </c>
      <c r="I43" s="136" t="s">
        <v>403</v>
      </c>
      <c r="J43" s="137" t="s">
        <v>1103</v>
      </c>
      <c r="K43" s="133" t="s">
        <v>411</v>
      </c>
      <c r="L43" s="136" t="s">
        <v>1104</v>
      </c>
      <c r="N43" s="136" t="s">
        <v>405</v>
      </c>
      <c r="O43" s="137" t="s">
        <v>1105</v>
      </c>
      <c r="P43" s="133" t="s">
        <v>420</v>
      </c>
      <c r="Q43" s="136" t="s">
        <v>1106</v>
      </c>
      <c r="S43" s="136" t="s">
        <v>405</v>
      </c>
      <c r="T43" s="137" t="s">
        <v>1107</v>
      </c>
      <c r="U43" s="133"/>
      <c r="V43" s="136" t="s">
        <v>1078</v>
      </c>
      <c r="X43" s="136" t="s">
        <v>412</v>
      </c>
      <c r="Y43" s="138" t="s">
        <v>551</v>
      </c>
    </row>
    <row r="44" spans="1:25" ht="12" customHeight="1">
      <c r="A44" s="144"/>
      <c r="B44" s="159"/>
      <c r="C44" s="160"/>
      <c r="D44" s="144"/>
      <c r="E44" s="393"/>
      <c r="F44" s="144"/>
      <c r="G44" s="148"/>
      <c r="H44" s="159"/>
      <c r="I44" s="148" t="s">
        <v>414</v>
      </c>
      <c r="J44" s="163"/>
      <c r="K44" s="144"/>
      <c r="L44" s="148"/>
      <c r="M44" s="159"/>
      <c r="N44" s="148" t="s">
        <v>408</v>
      </c>
      <c r="O44" s="163"/>
      <c r="P44" s="144"/>
      <c r="Q44" s="148"/>
      <c r="R44" s="159"/>
      <c r="S44" s="148" t="s">
        <v>472</v>
      </c>
      <c r="T44" s="163"/>
      <c r="U44" s="144"/>
      <c r="V44" s="148"/>
      <c r="W44" s="159"/>
      <c r="X44" s="148" t="s">
        <v>2303</v>
      </c>
      <c r="Y44" s="394"/>
    </row>
    <row r="45" spans="1:25" ht="12" customHeight="1">
      <c r="A45" s="133"/>
      <c r="B45" s="11"/>
      <c r="C45" s="158"/>
      <c r="D45" s="133" t="s">
        <v>417</v>
      </c>
      <c r="E45" s="391"/>
      <c r="F45" s="133" t="s">
        <v>400</v>
      </c>
      <c r="G45" s="136" t="s">
        <v>2213</v>
      </c>
      <c r="I45" s="136" t="s">
        <v>403</v>
      </c>
      <c r="J45" s="137" t="s">
        <v>1108</v>
      </c>
      <c r="K45" s="133" t="s">
        <v>402</v>
      </c>
      <c r="L45" s="136" t="s">
        <v>2217</v>
      </c>
      <c r="N45" s="136" t="s">
        <v>401</v>
      </c>
      <c r="O45" s="137" t="s">
        <v>1109</v>
      </c>
      <c r="P45" s="133" t="s">
        <v>404</v>
      </c>
      <c r="Q45" s="136" t="s">
        <v>2220</v>
      </c>
      <c r="S45" s="136" t="s">
        <v>405</v>
      </c>
      <c r="T45" s="137" t="s">
        <v>1110</v>
      </c>
      <c r="U45" s="133" t="s">
        <v>406</v>
      </c>
      <c r="V45" s="136" t="s">
        <v>1111</v>
      </c>
      <c r="X45" s="136" t="s">
        <v>403</v>
      </c>
      <c r="Y45" s="138" t="s">
        <v>1112</v>
      </c>
    </row>
    <row r="46" spans="1:25" ht="12" customHeight="1">
      <c r="A46" s="666"/>
      <c r="B46" s="667"/>
      <c r="C46" s="158"/>
      <c r="D46" s="133"/>
      <c r="E46" s="391"/>
      <c r="F46" s="139"/>
      <c r="G46" s="140"/>
      <c r="H46" s="141"/>
      <c r="I46" s="140" t="s">
        <v>478</v>
      </c>
      <c r="J46" s="154"/>
      <c r="K46" s="139"/>
      <c r="L46" s="140"/>
      <c r="M46" s="141"/>
      <c r="N46" s="140" t="s">
        <v>501</v>
      </c>
      <c r="O46" s="154"/>
      <c r="P46" s="139"/>
      <c r="Q46" s="140"/>
      <c r="R46" s="141"/>
      <c r="S46" s="140" t="s">
        <v>418</v>
      </c>
      <c r="T46" s="154"/>
      <c r="U46" s="139"/>
      <c r="V46" s="140"/>
      <c r="W46" s="141"/>
      <c r="X46" s="140" t="s">
        <v>475</v>
      </c>
      <c r="Y46" s="392"/>
    </row>
    <row r="47" spans="1:25" ht="12" customHeight="1">
      <c r="A47" s="133"/>
      <c r="B47" s="11"/>
      <c r="C47" s="158"/>
      <c r="D47" s="133"/>
      <c r="E47" s="391"/>
      <c r="F47" s="133" t="s">
        <v>410</v>
      </c>
      <c r="G47" s="136" t="s">
        <v>1113</v>
      </c>
      <c r="I47" s="136" t="s">
        <v>412</v>
      </c>
      <c r="J47" s="137" t="s">
        <v>1114</v>
      </c>
      <c r="K47" s="133" t="s">
        <v>411</v>
      </c>
      <c r="L47" s="136" t="s">
        <v>1115</v>
      </c>
      <c r="N47" s="136" t="s">
        <v>401</v>
      </c>
      <c r="O47" s="137" t="s">
        <v>1116</v>
      </c>
      <c r="P47" s="133" t="s">
        <v>420</v>
      </c>
      <c r="Q47" s="136" t="s">
        <v>1117</v>
      </c>
      <c r="S47" s="136" t="s">
        <v>403</v>
      </c>
      <c r="T47" s="137" t="s">
        <v>1118</v>
      </c>
      <c r="U47" s="133" t="s">
        <v>421</v>
      </c>
      <c r="V47" s="136" t="s">
        <v>1119</v>
      </c>
      <c r="X47" s="136" t="s">
        <v>405</v>
      </c>
      <c r="Y47" s="138" t="s">
        <v>1120</v>
      </c>
    </row>
    <row r="48" spans="1:25" ht="12" customHeight="1">
      <c r="A48" s="144"/>
      <c r="B48" s="159"/>
      <c r="C48" s="160"/>
      <c r="D48" s="144"/>
      <c r="E48" s="393"/>
      <c r="F48" s="144"/>
      <c r="G48" s="148"/>
      <c r="H48" s="159"/>
      <c r="I48" s="148" t="s">
        <v>432</v>
      </c>
      <c r="J48" s="163"/>
      <c r="K48" s="144"/>
      <c r="L48" s="148"/>
      <c r="M48" s="159"/>
      <c r="N48" s="148" t="s">
        <v>2216</v>
      </c>
      <c r="O48" s="163"/>
      <c r="P48" s="144"/>
      <c r="Q48" s="148"/>
      <c r="R48" s="159"/>
      <c r="S48" s="148" t="s">
        <v>414</v>
      </c>
      <c r="T48" s="163"/>
      <c r="U48" s="144"/>
      <c r="V48" s="148"/>
      <c r="W48" s="159"/>
      <c r="X48" s="148" t="s">
        <v>469</v>
      </c>
      <c r="Y48" s="394"/>
    </row>
    <row r="49" spans="1:25" ht="12" customHeight="1">
      <c r="A49" s="133"/>
      <c r="B49" s="11"/>
      <c r="C49" s="158"/>
      <c r="D49" s="133" t="s">
        <v>424</v>
      </c>
      <c r="E49" s="391"/>
      <c r="F49" s="133" t="s">
        <v>400</v>
      </c>
      <c r="G49" s="136" t="s">
        <v>2215</v>
      </c>
      <c r="I49" s="136" t="s">
        <v>401</v>
      </c>
      <c r="J49" s="137" t="s">
        <v>1121</v>
      </c>
      <c r="K49" s="133" t="s">
        <v>402</v>
      </c>
      <c r="L49" s="136" t="s">
        <v>2219</v>
      </c>
      <c r="N49" s="136" t="s">
        <v>403</v>
      </c>
      <c r="O49" s="137" t="s">
        <v>1122</v>
      </c>
      <c r="P49" s="133" t="s">
        <v>404</v>
      </c>
      <c r="Q49" s="136" t="s">
        <v>2221</v>
      </c>
      <c r="S49" s="136" t="s">
        <v>405</v>
      </c>
      <c r="T49" s="137" t="s">
        <v>1123</v>
      </c>
      <c r="U49" s="133" t="s">
        <v>406</v>
      </c>
      <c r="V49" s="136" t="s">
        <v>1124</v>
      </c>
      <c r="X49" s="136" t="s">
        <v>403</v>
      </c>
      <c r="Y49" s="138" t="s">
        <v>1125</v>
      </c>
    </row>
    <row r="50" spans="1:25" ht="12" customHeight="1">
      <c r="A50" s="666"/>
      <c r="B50" s="667"/>
      <c r="C50" s="158"/>
      <c r="D50" s="133"/>
      <c r="E50" s="391"/>
      <c r="F50" s="139"/>
      <c r="G50" s="140"/>
      <c r="H50" s="141"/>
      <c r="I50" s="140" t="s">
        <v>2216</v>
      </c>
      <c r="J50" s="154"/>
      <c r="K50" s="139"/>
      <c r="L50" s="140"/>
      <c r="M50" s="141"/>
      <c r="N50" s="140" t="s">
        <v>475</v>
      </c>
      <c r="O50" s="154"/>
      <c r="P50" s="139"/>
      <c r="Q50" s="140"/>
      <c r="R50" s="141"/>
      <c r="S50" s="140" t="s">
        <v>488</v>
      </c>
      <c r="T50" s="154"/>
      <c r="U50" s="139"/>
      <c r="V50" s="140"/>
      <c r="W50" s="141"/>
      <c r="X50" s="140" t="s">
        <v>565</v>
      </c>
      <c r="Y50" s="392"/>
    </row>
    <row r="51" spans="1:25" ht="12" customHeight="1">
      <c r="A51" s="133"/>
      <c r="B51" s="11"/>
      <c r="C51" s="158"/>
      <c r="D51" s="133"/>
      <c r="E51" s="391"/>
      <c r="F51" s="133" t="s">
        <v>410</v>
      </c>
      <c r="G51" s="136" t="s">
        <v>1126</v>
      </c>
      <c r="I51" s="136" t="s">
        <v>401</v>
      </c>
      <c r="J51" s="137" t="s">
        <v>1127</v>
      </c>
      <c r="K51" s="133" t="s">
        <v>411</v>
      </c>
      <c r="L51" s="136" t="s">
        <v>1128</v>
      </c>
      <c r="N51" s="136" t="s">
        <v>412</v>
      </c>
      <c r="O51" s="137" t="s">
        <v>1129</v>
      </c>
      <c r="P51" s="133" t="s">
        <v>420</v>
      </c>
      <c r="Q51" s="136" t="s">
        <v>1130</v>
      </c>
      <c r="S51" s="136" t="s">
        <v>405</v>
      </c>
      <c r="T51" s="137" t="s">
        <v>1131</v>
      </c>
      <c r="U51" s="133" t="s">
        <v>421</v>
      </c>
      <c r="V51" s="136" t="s">
        <v>1132</v>
      </c>
      <c r="X51" s="136" t="s">
        <v>412</v>
      </c>
      <c r="Y51" s="138" t="s">
        <v>1133</v>
      </c>
    </row>
    <row r="52" spans="1:25" ht="12" customHeight="1">
      <c r="A52" s="144"/>
      <c r="B52" s="159"/>
      <c r="C52" s="160"/>
      <c r="D52" s="144"/>
      <c r="E52" s="393"/>
      <c r="F52" s="144"/>
      <c r="G52" s="148"/>
      <c r="H52" s="159"/>
      <c r="I52" s="148" t="s">
        <v>444</v>
      </c>
      <c r="J52" s="163"/>
      <c r="K52" s="144"/>
      <c r="L52" s="148"/>
      <c r="M52" s="159"/>
      <c r="N52" s="148" t="s">
        <v>2303</v>
      </c>
      <c r="O52" s="163"/>
      <c r="P52" s="144"/>
      <c r="Q52" s="148"/>
      <c r="R52" s="159"/>
      <c r="S52" s="148" t="s">
        <v>1134</v>
      </c>
      <c r="T52" s="163"/>
      <c r="U52" s="144"/>
      <c r="V52" s="148"/>
      <c r="W52" s="159"/>
      <c r="X52" s="148" t="s">
        <v>463</v>
      </c>
      <c r="Y52" s="394"/>
    </row>
    <row r="53" spans="1:25" ht="12" customHeight="1">
      <c r="A53" s="133" t="s">
        <v>474</v>
      </c>
      <c r="B53" s="11"/>
      <c r="C53" s="134" t="s">
        <v>527</v>
      </c>
      <c r="D53" s="133" t="s">
        <v>399</v>
      </c>
      <c r="E53" s="391"/>
      <c r="F53" s="133" t="s">
        <v>400</v>
      </c>
      <c r="G53" s="136" t="s">
        <v>2214</v>
      </c>
      <c r="I53" s="136" t="s">
        <v>403</v>
      </c>
      <c r="J53" s="137" t="s">
        <v>1135</v>
      </c>
      <c r="K53" s="133" t="s">
        <v>402</v>
      </c>
      <c r="L53" s="136" t="s">
        <v>2256</v>
      </c>
      <c r="N53" s="136" t="s">
        <v>403</v>
      </c>
      <c r="O53" s="137" t="s">
        <v>1136</v>
      </c>
      <c r="P53" s="133" t="s">
        <v>404</v>
      </c>
      <c r="Q53" s="136" t="s">
        <v>2252</v>
      </c>
      <c r="S53" s="136" t="s">
        <v>405</v>
      </c>
      <c r="T53" s="137" t="s">
        <v>1137</v>
      </c>
      <c r="U53" s="133" t="s">
        <v>406</v>
      </c>
      <c r="V53" s="136" t="s">
        <v>2253</v>
      </c>
      <c r="X53" s="136" t="s">
        <v>405</v>
      </c>
      <c r="Y53" s="138" t="s">
        <v>1138</v>
      </c>
    </row>
    <row r="54" spans="1:25" ht="12" customHeight="1">
      <c r="A54" s="666" t="s">
        <v>672</v>
      </c>
      <c r="B54" s="667"/>
      <c r="C54" s="158"/>
      <c r="D54" s="133"/>
      <c r="E54" s="391"/>
      <c r="F54" s="139"/>
      <c r="G54" s="140"/>
      <c r="H54" s="141"/>
      <c r="I54" s="140" t="s">
        <v>475</v>
      </c>
      <c r="J54" s="154"/>
      <c r="K54" s="139"/>
      <c r="L54" s="140"/>
      <c r="M54" s="141"/>
      <c r="N54" s="140" t="s">
        <v>478</v>
      </c>
      <c r="O54" s="154"/>
      <c r="P54" s="139"/>
      <c r="Q54" s="140"/>
      <c r="R54" s="141"/>
      <c r="S54" s="140" t="s">
        <v>488</v>
      </c>
      <c r="T54" s="154"/>
      <c r="U54" s="139"/>
      <c r="V54" s="140"/>
      <c r="W54" s="141"/>
      <c r="X54" s="140" t="s">
        <v>415</v>
      </c>
      <c r="Y54" s="392"/>
    </row>
    <row r="55" spans="1:25" ht="12" customHeight="1">
      <c r="A55" s="133"/>
      <c r="B55" s="11"/>
      <c r="C55" s="158"/>
      <c r="D55" s="133"/>
      <c r="E55" s="391"/>
      <c r="F55" s="133" t="s">
        <v>410</v>
      </c>
      <c r="G55" s="136" t="s">
        <v>1139</v>
      </c>
      <c r="I55" s="136" t="s">
        <v>401</v>
      </c>
      <c r="J55" s="137" t="s">
        <v>1140</v>
      </c>
      <c r="K55" s="133" t="s">
        <v>411</v>
      </c>
      <c r="L55" s="136" t="s">
        <v>2218</v>
      </c>
      <c r="N55" s="136" t="s">
        <v>401</v>
      </c>
      <c r="O55" s="137" t="s">
        <v>1141</v>
      </c>
      <c r="P55" s="133" t="s">
        <v>420</v>
      </c>
      <c r="Q55" s="136" t="s">
        <v>1115</v>
      </c>
      <c r="S55" s="136" t="s">
        <v>401</v>
      </c>
      <c r="T55" s="137" t="s">
        <v>1142</v>
      </c>
      <c r="U55" s="133" t="s">
        <v>421</v>
      </c>
      <c r="V55" s="136" t="s">
        <v>1143</v>
      </c>
      <c r="X55" s="136" t="s">
        <v>403</v>
      </c>
      <c r="Y55" s="138" t="s">
        <v>1144</v>
      </c>
    </row>
    <row r="56" spans="1:25" ht="12" customHeight="1">
      <c r="A56" s="133"/>
      <c r="B56" s="11"/>
      <c r="C56" s="158"/>
      <c r="D56" s="133"/>
      <c r="E56" s="391"/>
      <c r="F56" s="139"/>
      <c r="G56" s="140"/>
      <c r="H56" s="141"/>
      <c r="I56" s="140" t="s">
        <v>450</v>
      </c>
      <c r="J56" s="154"/>
      <c r="K56" s="139"/>
      <c r="L56" s="140"/>
      <c r="M56" s="141"/>
      <c r="N56" s="140" t="s">
        <v>501</v>
      </c>
      <c r="O56" s="154"/>
      <c r="P56" s="139"/>
      <c r="Q56" s="140"/>
      <c r="R56" s="141"/>
      <c r="S56" s="140" t="s">
        <v>2216</v>
      </c>
      <c r="T56" s="154"/>
      <c r="U56" s="139"/>
      <c r="V56" s="140"/>
      <c r="W56" s="141"/>
      <c r="X56" s="140" t="s">
        <v>414</v>
      </c>
      <c r="Y56" s="392"/>
    </row>
    <row r="57" spans="1:25" ht="12" customHeight="1">
      <c r="A57" s="133"/>
      <c r="B57" s="11"/>
      <c r="C57" s="158"/>
      <c r="D57" s="133"/>
      <c r="E57" s="391"/>
      <c r="F57" s="133" t="s">
        <v>459</v>
      </c>
      <c r="G57" s="136" t="s">
        <v>1145</v>
      </c>
      <c r="I57" s="136" t="s">
        <v>403</v>
      </c>
      <c r="J57" s="137" t="s">
        <v>1146</v>
      </c>
      <c r="K57" s="133" t="s">
        <v>460</v>
      </c>
      <c r="L57" s="136" t="s">
        <v>1147</v>
      </c>
      <c r="N57" s="136" t="s">
        <v>405</v>
      </c>
      <c r="O57" s="137" t="s">
        <v>1148</v>
      </c>
      <c r="P57" s="133" t="s">
        <v>461</v>
      </c>
      <c r="Q57" s="136" t="s">
        <v>1132</v>
      </c>
      <c r="S57" s="136" t="s">
        <v>412</v>
      </c>
      <c r="T57" s="137" t="s">
        <v>1149</v>
      </c>
      <c r="U57" s="133" t="s">
        <v>462</v>
      </c>
      <c r="V57" s="136" t="s">
        <v>1150</v>
      </c>
      <c r="X57" s="136" t="s">
        <v>412</v>
      </c>
      <c r="Y57" s="138" t="s">
        <v>1151</v>
      </c>
    </row>
    <row r="58" spans="1:25" ht="12" customHeight="1">
      <c r="A58" s="144"/>
      <c r="B58" s="159"/>
      <c r="C58" s="160"/>
      <c r="D58" s="144"/>
      <c r="E58" s="393"/>
      <c r="F58" s="144"/>
      <c r="G58" s="148"/>
      <c r="H58" s="159"/>
      <c r="I58" s="148" t="s">
        <v>2839</v>
      </c>
      <c r="J58" s="163"/>
      <c r="K58" s="144"/>
      <c r="L58" s="148"/>
      <c r="M58" s="159"/>
      <c r="N58" s="148" t="s">
        <v>408</v>
      </c>
      <c r="O58" s="163"/>
      <c r="P58" s="144"/>
      <c r="Q58" s="148"/>
      <c r="R58" s="159"/>
      <c r="S58" s="148" t="s">
        <v>463</v>
      </c>
      <c r="T58" s="163"/>
      <c r="U58" s="144"/>
      <c r="V58" s="148"/>
      <c r="W58" s="159"/>
      <c r="X58" s="148" t="s">
        <v>2303</v>
      </c>
      <c r="Y58" s="394"/>
    </row>
    <row r="59" spans="1:25" ht="12" customHeight="1">
      <c r="A59" s="133"/>
      <c r="B59" s="11"/>
      <c r="C59" s="158"/>
      <c r="D59" s="133" t="s">
        <v>417</v>
      </c>
      <c r="E59" s="391"/>
      <c r="F59" s="133" t="s">
        <v>400</v>
      </c>
      <c r="G59" s="136" t="s">
        <v>1152</v>
      </c>
      <c r="I59" s="136" t="s">
        <v>401</v>
      </c>
      <c r="J59" s="137" t="s">
        <v>1153</v>
      </c>
      <c r="K59" s="133" t="s">
        <v>402</v>
      </c>
      <c r="L59" s="136" t="s">
        <v>2213</v>
      </c>
      <c r="N59" s="136" t="s">
        <v>403</v>
      </c>
      <c r="O59" s="137" t="s">
        <v>1154</v>
      </c>
      <c r="P59" s="133" t="s">
        <v>404</v>
      </c>
      <c r="Q59" s="136" t="s">
        <v>2251</v>
      </c>
      <c r="S59" s="136" t="s">
        <v>403</v>
      </c>
      <c r="T59" s="137" t="s">
        <v>1155</v>
      </c>
      <c r="U59" s="133" t="s">
        <v>406</v>
      </c>
      <c r="V59" s="136" t="s">
        <v>2217</v>
      </c>
      <c r="X59" s="136" t="s">
        <v>401</v>
      </c>
      <c r="Y59" s="138" t="s">
        <v>1156</v>
      </c>
    </row>
    <row r="60" spans="1:25" ht="12" customHeight="1">
      <c r="A60" s="666"/>
      <c r="B60" s="667"/>
      <c r="C60" s="158"/>
      <c r="D60" s="133"/>
      <c r="E60" s="391"/>
      <c r="F60" s="139"/>
      <c r="G60" s="140"/>
      <c r="H60" s="141"/>
      <c r="I60" s="140" t="s">
        <v>501</v>
      </c>
      <c r="J60" s="154"/>
      <c r="K60" s="139"/>
      <c r="L60" s="140"/>
      <c r="M60" s="141"/>
      <c r="N60" s="140" t="s">
        <v>478</v>
      </c>
      <c r="O60" s="154"/>
      <c r="P60" s="139"/>
      <c r="Q60" s="140"/>
      <c r="R60" s="141"/>
      <c r="S60" s="140" t="s">
        <v>478</v>
      </c>
      <c r="T60" s="154"/>
      <c r="U60" s="139"/>
      <c r="V60" s="140"/>
      <c r="W60" s="141"/>
      <c r="X60" s="140" t="s">
        <v>501</v>
      </c>
      <c r="Y60" s="392"/>
    </row>
    <row r="61" spans="1:25" ht="12" customHeight="1">
      <c r="A61" s="133"/>
      <c r="B61" s="11"/>
      <c r="C61" s="158"/>
      <c r="D61" s="133"/>
      <c r="E61" s="391"/>
      <c r="F61" s="133" t="s">
        <v>410</v>
      </c>
      <c r="G61" s="136" t="s">
        <v>1157</v>
      </c>
      <c r="I61" s="136" t="s">
        <v>405</v>
      </c>
      <c r="J61" s="137" t="s">
        <v>1158</v>
      </c>
      <c r="K61" s="133" t="s">
        <v>411</v>
      </c>
      <c r="L61" s="136" t="s">
        <v>1111</v>
      </c>
      <c r="N61" s="136" t="s">
        <v>403</v>
      </c>
      <c r="O61" s="137" t="s">
        <v>1159</v>
      </c>
      <c r="P61" s="133" t="s">
        <v>420</v>
      </c>
      <c r="Q61" s="136" t="s">
        <v>1160</v>
      </c>
      <c r="S61" s="136" t="s">
        <v>412</v>
      </c>
      <c r="T61" s="137" t="s">
        <v>1161</v>
      </c>
      <c r="U61" s="133" t="s">
        <v>421</v>
      </c>
      <c r="V61" s="136" t="s">
        <v>1113</v>
      </c>
      <c r="X61" s="136" t="s">
        <v>412</v>
      </c>
      <c r="Y61" s="138" t="s">
        <v>1162</v>
      </c>
    </row>
    <row r="62" spans="1:25" ht="12" customHeight="1">
      <c r="A62" s="133"/>
      <c r="B62" s="11"/>
      <c r="C62" s="158"/>
      <c r="D62" s="133"/>
      <c r="E62" s="391"/>
      <c r="F62" s="139"/>
      <c r="G62" s="140"/>
      <c r="H62" s="141"/>
      <c r="I62" s="140" t="s">
        <v>488</v>
      </c>
      <c r="J62" s="154"/>
      <c r="K62" s="139"/>
      <c r="L62" s="140"/>
      <c r="M62" s="141"/>
      <c r="N62" s="140" t="s">
        <v>475</v>
      </c>
      <c r="O62" s="154"/>
      <c r="P62" s="139"/>
      <c r="Q62" s="140"/>
      <c r="R62" s="141"/>
      <c r="S62" s="140" t="s">
        <v>2303</v>
      </c>
      <c r="T62" s="154"/>
      <c r="U62" s="139"/>
      <c r="V62" s="140"/>
      <c r="W62" s="141"/>
      <c r="X62" s="140" t="s">
        <v>432</v>
      </c>
      <c r="Y62" s="392"/>
    </row>
    <row r="63" spans="1:25" ht="12" customHeight="1">
      <c r="A63" s="133"/>
      <c r="B63" s="11"/>
      <c r="C63" s="158"/>
      <c r="D63" s="133"/>
      <c r="E63" s="391"/>
      <c r="F63" s="133" t="s">
        <v>459</v>
      </c>
      <c r="G63" s="136" t="s">
        <v>1104</v>
      </c>
      <c r="I63" s="136" t="s">
        <v>405</v>
      </c>
      <c r="J63" s="137" t="s">
        <v>1163</v>
      </c>
      <c r="K63" s="133" t="s">
        <v>460</v>
      </c>
      <c r="L63" s="136" t="s">
        <v>1164</v>
      </c>
      <c r="N63" s="136" t="s">
        <v>403</v>
      </c>
      <c r="O63" s="137" t="s">
        <v>1165</v>
      </c>
      <c r="P63" s="133"/>
      <c r="Q63" s="136" t="s">
        <v>1166</v>
      </c>
      <c r="S63" s="136" t="s">
        <v>405</v>
      </c>
      <c r="T63" s="137" t="s">
        <v>551</v>
      </c>
      <c r="U63" s="133"/>
      <c r="V63" s="136" t="s">
        <v>2257</v>
      </c>
      <c r="X63" s="136" t="s">
        <v>401</v>
      </c>
      <c r="Y63" s="138" t="s">
        <v>551</v>
      </c>
    </row>
    <row r="64" spans="1:25" ht="12" customHeight="1">
      <c r="A64" s="144"/>
      <c r="B64" s="159"/>
      <c r="C64" s="160"/>
      <c r="D64" s="144"/>
      <c r="E64" s="393"/>
      <c r="F64" s="144"/>
      <c r="G64" s="148"/>
      <c r="H64" s="159"/>
      <c r="I64" s="148" t="s">
        <v>408</v>
      </c>
      <c r="J64" s="163"/>
      <c r="K64" s="144"/>
      <c r="L64" s="148"/>
      <c r="M64" s="159"/>
      <c r="N64" s="148" t="s">
        <v>1167</v>
      </c>
      <c r="O64" s="163"/>
      <c r="P64" s="144"/>
      <c r="Q64" s="148"/>
      <c r="R64" s="159"/>
      <c r="S64" s="148" t="s">
        <v>488</v>
      </c>
      <c r="T64" s="163"/>
      <c r="U64" s="144"/>
      <c r="V64" s="148"/>
      <c r="W64" s="159"/>
      <c r="X64" s="148" t="s">
        <v>2216</v>
      </c>
      <c r="Y64" s="394"/>
    </row>
    <row r="65" spans="1:25" ht="12" customHeight="1">
      <c r="A65" s="133" t="s">
        <v>474</v>
      </c>
      <c r="B65" s="11"/>
      <c r="C65" s="134" t="s">
        <v>527</v>
      </c>
      <c r="D65" s="133" t="s">
        <v>399</v>
      </c>
      <c r="E65" s="135" t="s">
        <v>1168</v>
      </c>
      <c r="F65" s="133" t="s">
        <v>400</v>
      </c>
      <c r="G65" s="136" t="s">
        <v>2330</v>
      </c>
      <c r="I65" s="136" t="s">
        <v>401</v>
      </c>
      <c r="J65" s="137" t="s">
        <v>1169</v>
      </c>
      <c r="K65" s="133" t="s">
        <v>402</v>
      </c>
      <c r="L65" s="136" t="s">
        <v>2319</v>
      </c>
      <c r="N65" s="136" t="s">
        <v>403</v>
      </c>
      <c r="O65" s="137" t="s">
        <v>1170</v>
      </c>
      <c r="P65" s="133" t="s">
        <v>404</v>
      </c>
      <c r="Q65" s="136" t="s">
        <v>1171</v>
      </c>
      <c r="S65" s="136" t="s">
        <v>403</v>
      </c>
      <c r="T65" s="137" t="s">
        <v>1172</v>
      </c>
      <c r="U65" s="133" t="s">
        <v>406</v>
      </c>
      <c r="V65" s="136" t="s">
        <v>1173</v>
      </c>
      <c r="X65" s="136" t="s">
        <v>401</v>
      </c>
      <c r="Y65" s="138" t="s">
        <v>1174</v>
      </c>
    </row>
    <row r="66" spans="1:25" ht="12" customHeight="1">
      <c r="A66" s="666" t="s">
        <v>1175</v>
      </c>
      <c r="B66" s="667"/>
      <c r="C66" s="158"/>
      <c r="D66" s="133"/>
      <c r="E66" s="391"/>
      <c r="F66" s="139"/>
      <c r="G66" s="140"/>
      <c r="H66" s="141"/>
      <c r="I66" s="140" t="s">
        <v>413</v>
      </c>
      <c r="J66" s="154"/>
      <c r="K66" s="139"/>
      <c r="L66" s="140"/>
      <c r="M66" s="141"/>
      <c r="N66" s="140" t="s">
        <v>478</v>
      </c>
      <c r="O66" s="154"/>
      <c r="P66" s="139"/>
      <c r="Q66" s="140"/>
      <c r="R66" s="141"/>
      <c r="S66" s="140" t="s">
        <v>475</v>
      </c>
      <c r="T66" s="154"/>
      <c r="U66" s="139"/>
      <c r="V66" s="140"/>
      <c r="W66" s="141"/>
      <c r="X66" s="140" t="s">
        <v>490</v>
      </c>
      <c r="Y66" s="392"/>
    </row>
    <row r="67" spans="1:25" ht="12" customHeight="1">
      <c r="A67" s="133"/>
      <c r="B67" s="11"/>
      <c r="C67" s="158"/>
      <c r="D67" s="133"/>
      <c r="E67" s="391"/>
      <c r="F67" s="133" t="s">
        <v>410</v>
      </c>
      <c r="G67" s="136" t="s">
        <v>1176</v>
      </c>
      <c r="I67" s="136" t="s">
        <v>412</v>
      </c>
      <c r="J67" s="137" t="s">
        <v>1177</v>
      </c>
      <c r="K67" s="133" t="s">
        <v>411</v>
      </c>
      <c r="L67" s="136" t="s">
        <v>1178</v>
      </c>
      <c r="N67" s="136" t="s">
        <v>405</v>
      </c>
      <c r="O67" s="137" t="s">
        <v>1179</v>
      </c>
      <c r="P67" s="133"/>
      <c r="Q67" s="136" t="s">
        <v>2322</v>
      </c>
      <c r="S67" s="136" t="s">
        <v>403</v>
      </c>
      <c r="T67" s="137" t="s">
        <v>551</v>
      </c>
      <c r="U67" s="133"/>
      <c r="V67" s="136" t="s">
        <v>1180</v>
      </c>
      <c r="X67" s="136" t="s">
        <v>405</v>
      </c>
      <c r="Y67" s="138" t="s">
        <v>551</v>
      </c>
    </row>
    <row r="68" spans="1:25" ht="12" customHeight="1">
      <c r="A68" s="144"/>
      <c r="B68" s="159"/>
      <c r="C68" s="160"/>
      <c r="D68" s="144"/>
      <c r="E68" s="393"/>
      <c r="F68" s="144"/>
      <c r="G68" s="148"/>
      <c r="H68" s="159"/>
      <c r="I68" s="148" t="s">
        <v>2303</v>
      </c>
      <c r="J68" s="163"/>
      <c r="K68" s="144"/>
      <c r="L68" s="148"/>
      <c r="M68" s="159"/>
      <c r="N68" s="148" t="s">
        <v>446</v>
      </c>
      <c r="O68" s="163"/>
      <c r="P68" s="144"/>
      <c r="Q68" s="148"/>
      <c r="R68" s="159"/>
      <c r="S68" s="148" t="s">
        <v>409</v>
      </c>
      <c r="T68" s="163"/>
      <c r="U68" s="144"/>
      <c r="V68" s="148"/>
      <c r="W68" s="159"/>
      <c r="X68" s="148" t="s">
        <v>472</v>
      </c>
      <c r="Y68" s="394"/>
    </row>
    <row r="69" spans="1:25" ht="12" customHeight="1">
      <c r="A69" s="133"/>
      <c r="B69" s="11"/>
      <c r="C69" s="158"/>
      <c r="D69" s="133" t="s">
        <v>417</v>
      </c>
      <c r="E69" s="135" t="s">
        <v>1181</v>
      </c>
      <c r="F69" s="133" t="s">
        <v>400</v>
      </c>
      <c r="G69" s="136" t="s">
        <v>2334</v>
      </c>
      <c r="I69" s="136" t="s">
        <v>403</v>
      </c>
      <c r="J69" s="137" t="s">
        <v>1182</v>
      </c>
      <c r="K69" s="133" t="s">
        <v>402</v>
      </c>
      <c r="L69" s="136" t="s">
        <v>2335</v>
      </c>
      <c r="N69" s="136" t="s">
        <v>401</v>
      </c>
      <c r="O69" s="137" t="s">
        <v>1183</v>
      </c>
      <c r="P69" s="133" t="s">
        <v>404</v>
      </c>
      <c r="Q69" s="136" t="s">
        <v>1184</v>
      </c>
      <c r="S69" s="136" t="s">
        <v>403</v>
      </c>
      <c r="T69" s="137" t="s">
        <v>1185</v>
      </c>
      <c r="U69" s="133" t="s">
        <v>406</v>
      </c>
      <c r="V69" s="136" t="s">
        <v>1186</v>
      </c>
      <c r="X69" s="136" t="s">
        <v>401</v>
      </c>
      <c r="Y69" s="138" t="s">
        <v>1187</v>
      </c>
    </row>
    <row r="70" spans="1:25" ht="12" customHeight="1">
      <c r="A70" s="666"/>
      <c r="B70" s="667"/>
      <c r="C70" s="158"/>
      <c r="D70" s="133"/>
      <c r="E70" s="391"/>
      <c r="F70" s="139"/>
      <c r="G70" s="140"/>
      <c r="H70" s="141"/>
      <c r="I70" s="140" t="s">
        <v>478</v>
      </c>
      <c r="J70" s="154"/>
      <c r="K70" s="139"/>
      <c r="L70" s="140"/>
      <c r="M70" s="141"/>
      <c r="N70" s="140" t="s">
        <v>501</v>
      </c>
      <c r="O70" s="154"/>
      <c r="P70" s="139"/>
      <c r="Q70" s="140"/>
      <c r="R70" s="141"/>
      <c r="S70" s="140" t="s">
        <v>454</v>
      </c>
      <c r="T70" s="154"/>
      <c r="U70" s="139"/>
      <c r="V70" s="140"/>
      <c r="W70" s="141"/>
      <c r="X70" s="140" t="s">
        <v>444</v>
      </c>
      <c r="Y70" s="392"/>
    </row>
    <row r="71" spans="1:25" ht="12" customHeight="1">
      <c r="A71" s="133"/>
      <c r="B71" s="11"/>
      <c r="C71" s="158"/>
      <c r="D71" s="133"/>
      <c r="E71" s="391"/>
      <c r="F71" s="133" t="s">
        <v>410</v>
      </c>
      <c r="G71" s="136" t="s">
        <v>1188</v>
      </c>
      <c r="I71" s="136" t="s">
        <v>405</v>
      </c>
      <c r="J71" s="137" t="s">
        <v>1189</v>
      </c>
      <c r="K71" s="133" t="s">
        <v>411</v>
      </c>
      <c r="L71" s="136" t="s">
        <v>1190</v>
      </c>
      <c r="N71" s="136" t="s">
        <v>412</v>
      </c>
      <c r="O71" s="137" t="s">
        <v>1191</v>
      </c>
      <c r="P71" s="133" t="s">
        <v>420</v>
      </c>
      <c r="Q71" s="136" t="s">
        <v>1192</v>
      </c>
      <c r="S71" s="136" t="s">
        <v>405</v>
      </c>
      <c r="T71" s="137" t="s">
        <v>1193</v>
      </c>
      <c r="U71" s="133"/>
      <c r="V71" s="136" t="s">
        <v>1194</v>
      </c>
      <c r="X71" s="136" t="s">
        <v>403</v>
      </c>
      <c r="Y71" s="138" t="s">
        <v>725</v>
      </c>
    </row>
    <row r="72" spans="1:25" ht="12" customHeight="1">
      <c r="A72" s="144"/>
      <c r="B72" s="159"/>
      <c r="C72" s="160"/>
      <c r="D72" s="144"/>
      <c r="E72" s="393"/>
      <c r="F72" s="144"/>
      <c r="G72" s="148"/>
      <c r="H72" s="159"/>
      <c r="I72" s="148" t="s">
        <v>446</v>
      </c>
      <c r="J72" s="163"/>
      <c r="K72" s="144"/>
      <c r="L72" s="148"/>
      <c r="M72" s="159"/>
      <c r="N72" s="148" t="s">
        <v>2303</v>
      </c>
      <c r="O72" s="163"/>
      <c r="P72" s="144"/>
      <c r="Q72" s="148"/>
      <c r="R72" s="159"/>
      <c r="S72" s="148" t="s">
        <v>458</v>
      </c>
      <c r="T72" s="163"/>
      <c r="U72" s="144"/>
      <c r="V72" s="148"/>
      <c r="W72" s="159"/>
      <c r="X72" s="148" t="s">
        <v>409</v>
      </c>
      <c r="Y72" s="394"/>
    </row>
    <row r="73" spans="1:25" ht="12" customHeight="1">
      <c r="A73" s="133"/>
      <c r="B73" s="11"/>
      <c r="C73" s="158"/>
      <c r="D73" s="133" t="s">
        <v>424</v>
      </c>
      <c r="E73" s="135" t="s">
        <v>1195</v>
      </c>
      <c r="F73" s="133" t="s">
        <v>400</v>
      </c>
      <c r="G73" s="136" t="s">
        <v>2327</v>
      </c>
      <c r="I73" s="136" t="s">
        <v>403</v>
      </c>
      <c r="J73" s="137" t="s">
        <v>1196</v>
      </c>
      <c r="K73" s="133" t="s">
        <v>402</v>
      </c>
      <c r="L73" s="136" t="s">
        <v>1197</v>
      </c>
      <c r="N73" s="136" t="s">
        <v>401</v>
      </c>
      <c r="O73" s="137" t="s">
        <v>1198</v>
      </c>
      <c r="P73" s="133" t="s">
        <v>404</v>
      </c>
      <c r="Q73" s="136" t="s">
        <v>1199</v>
      </c>
      <c r="S73" s="136" t="s">
        <v>401</v>
      </c>
      <c r="T73" s="137" t="s">
        <v>1200</v>
      </c>
      <c r="U73" s="133" t="s">
        <v>406</v>
      </c>
      <c r="V73" s="136" t="s">
        <v>1201</v>
      </c>
      <c r="X73" s="136" t="s">
        <v>412</v>
      </c>
      <c r="Y73" s="138" t="s">
        <v>1202</v>
      </c>
    </row>
    <row r="74" spans="1:25" ht="12" customHeight="1">
      <c r="A74" s="666"/>
      <c r="B74" s="667"/>
      <c r="C74" s="158"/>
      <c r="D74" s="133"/>
      <c r="E74" s="391"/>
      <c r="F74" s="139"/>
      <c r="G74" s="140"/>
      <c r="H74" s="141"/>
      <c r="I74" s="140" t="s">
        <v>478</v>
      </c>
      <c r="J74" s="154"/>
      <c r="K74" s="139"/>
      <c r="L74" s="140"/>
      <c r="M74" s="141"/>
      <c r="N74" s="140" t="s">
        <v>564</v>
      </c>
      <c r="O74" s="154"/>
      <c r="P74" s="139"/>
      <c r="Q74" s="140"/>
      <c r="R74" s="141"/>
      <c r="S74" s="140" t="s">
        <v>450</v>
      </c>
      <c r="T74" s="154"/>
      <c r="U74" s="139"/>
      <c r="V74" s="140"/>
      <c r="W74" s="141"/>
      <c r="X74" s="140" t="s">
        <v>432</v>
      </c>
      <c r="Y74" s="392"/>
    </row>
    <row r="75" spans="1:25" ht="12" customHeight="1">
      <c r="A75" s="133"/>
      <c r="B75" s="11"/>
      <c r="C75" s="158"/>
      <c r="D75" s="133"/>
      <c r="E75" s="391"/>
      <c r="F75" s="133" t="s">
        <v>410</v>
      </c>
      <c r="G75" s="136" t="s">
        <v>1203</v>
      </c>
      <c r="I75" s="136" t="s">
        <v>405</v>
      </c>
      <c r="J75" s="137" t="s">
        <v>1204</v>
      </c>
      <c r="K75" s="133" t="s">
        <v>411</v>
      </c>
      <c r="L75" s="136" t="s">
        <v>1205</v>
      </c>
      <c r="N75" s="136" t="s">
        <v>412</v>
      </c>
      <c r="O75" s="137" t="s">
        <v>1206</v>
      </c>
      <c r="P75" s="133"/>
      <c r="Q75" s="136" t="s">
        <v>2318</v>
      </c>
      <c r="S75" s="136" t="s">
        <v>403</v>
      </c>
      <c r="T75" s="137" t="s">
        <v>551</v>
      </c>
      <c r="U75" s="133"/>
      <c r="V75" s="136" t="s">
        <v>2461</v>
      </c>
      <c r="X75" s="136" t="s">
        <v>405</v>
      </c>
      <c r="Y75" s="138" t="s">
        <v>551</v>
      </c>
    </row>
    <row r="76" spans="1:25" ht="12" customHeight="1">
      <c r="A76" s="144"/>
      <c r="B76" s="159"/>
      <c r="C76" s="160"/>
      <c r="D76" s="144"/>
      <c r="E76" s="393"/>
      <c r="F76" s="144"/>
      <c r="G76" s="148"/>
      <c r="H76" s="159"/>
      <c r="I76" s="148" t="s">
        <v>472</v>
      </c>
      <c r="J76" s="163"/>
      <c r="K76" s="144"/>
      <c r="L76" s="148"/>
      <c r="M76" s="159"/>
      <c r="N76" s="148" t="s">
        <v>2303</v>
      </c>
      <c r="O76" s="163"/>
      <c r="P76" s="144"/>
      <c r="Q76" s="148"/>
      <c r="R76" s="159"/>
      <c r="S76" s="148" t="s">
        <v>477</v>
      </c>
      <c r="T76" s="163"/>
      <c r="U76" s="144"/>
      <c r="V76" s="148"/>
      <c r="W76" s="159"/>
      <c r="X76" s="148" t="s">
        <v>446</v>
      </c>
      <c r="Y76" s="394"/>
    </row>
    <row r="77" spans="1:25" ht="12" customHeight="1">
      <c r="A77" s="133" t="s">
        <v>474</v>
      </c>
      <c r="B77" s="11"/>
      <c r="C77" s="134" t="s">
        <v>398</v>
      </c>
      <c r="D77" s="133" t="s">
        <v>399</v>
      </c>
      <c r="E77" s="391"/>
      <c r="F77" s="133" t="s">
        <v>400</v>
      </c>
      <c r="G77" s="136" t="s">
        <v>2330</v>
      </c>
      <c r="I77" s="136" t="s">
        <v>401</v>
      </c>
      <c r="J77" s="137" t="s">
        <v>1066</v>
      </c>
      <c r="K77" s="133" t="s">
        <v>402</v>
      </c>
      <c r="L77" s="136" t="s">
        <v>1085</v>
      </c>
      <c r="N77" s="136" t="s">
        <v>403</v>
      </c>
      <c r="O77" s="137" t="s">
        <v>1207</v>
      </c>
      <c r="P77" s="133" t="s">
        <v>404</v>
      </c>
      <c r="Q77" s="136" t="s">
        <v>1080</v>
      </c>
      <c r="S77" s="136" t="s">
        <v>405</v>
      </c>
      <c r="T77" s="137" t="s">
        <v>1208</v>
      </c>
      <c r="U77" s="133" t="s">
        <v>406</v>
      </c>
      <c r="V77" s="136" t="s">
        <v>1209</v>
      </c>
      <c r="X77" s="136" t="s">
        <v>403</v>
      </c>
      <c r="Y77" s="138" t="s">
        <v>1210</v>
      </c>
    </row>
    <row r="78" spans="1:25" ht="12" customHeight="1">
      <c r="A78" s="666" t="s">
        <v>745</v>
      </c>
      <c r="B78" s="667"/>
      <c r="C78" s="158"/>
      <c r="D78" s="133"/>
      <c r="E78" s="391"/>
      <c r="F78" s="139"/>
      <c r="G78" s="140"/>
      <c r="H78" s="141"/>
      <c r="I78" s="140" t="s">
        <v>413</v>
      </c>
      <c r="J78" s="154"/>
      <c r="K78" s="139"/>
      <c r="L78" s="140"/>
      <c r="M78" s="141"/>
      <c r="N78" s="140" t="s">
        <v>422</v>
      </c>
      <c r="O78" s="154"/>
      <c r="P78" s="139"/>
      <c r="Q78" s="140"/>
      <c r="R78" s="141"/>
      <c r="S78" s="140" t="s">
        <v>436</v>
      </c>
      <c r="T78" s="154"/>
      <c r="U78" s="139"/>
      <c r="V78" s="140"/>
      <c r="W78" s="141"/>
      <c r="X78" s="140" t="s">
        <v>2073</v>
      </c>
      <c r="Y78" s="392"/>
    </row>
    <row r="79" spans="1:25" ht="12" customHeight="1">
      <c r="A79" s="133"/>
      <c r="B79" s="11"/>
      <c r="C79" s="158"/>
      <c r="D79" s="133"/>
      <c r="E79" s="391"/>
      <c r="F79" s="133" t="s">
        <v>410</v>
      </c>
      <c r="G79" s="136" t="s">
        <v>1180</v>
      </c>
      <c r="I79" s="136" t="s">
        <v>405</v>
      </c>
      <c r="J79" s="137" t="s">
        <v>1211</v>
      </c>
      <c r="K79" s="133" t="s">
        <v>411</v>
      </c>
      <c r="L79" s="136" t="s">
        <v>1212</v>
      </c>
      <c r="N79" s="136" t="s">
        <v>403</v>
      </c>
      <c r="O79" s="137" t="s">
        <v>1213</v>
      </c>
      <c r="P79" s="133" t="s">
        <v>420</v>
      </c>
      <c r="Q79" s="136" t="s">
        <v>1201</v>
      </c>
      <c r="S79" s="136" t="s">
        <v>412</v>
      </c>
      <c r="T79" s="137" t="s">
        <v>1214</v>
      </c>
      <c r="U79" s="133" t="s">
        <v>421</v>
      </c>
      <c r="V79" s="136" t="s">
        <v>1199</v>
      </c>
      <c r="X79" s="136" t="s">
        <v>401</v>
      </c>
      <c r="Y79" s="138" t="s">
        <v>1215</v>
      </c>
    </row>
    <row r="80" spans="1:25" ht="12" customHeight="1">
      <c r="A80" s="144"/>
      <c r="B80" s="159"/>
      <c r="C80" s="160"/>
      <c r="D80" s="144"/>
      <c r="E80" s="393"/>
      <c r="F80" s="144"/>
      <c r="G80" s="148"/>
      <c r="H80" s="159"/>
      <c r="I80" s="148" t="s">
        <v>472</v>
      </c>
      <c r="J80" s="163"/>
      <c r="K80" s="144"/>
      <c r="L80" s="148"/>
      <c r="M80" s="159"/>
      <c r="N80" s="148" t="s">
        <v>478</v>
      </c>
      <c r="O80" s="163"/>
      <c r="P80" s="144"/>
      <c r="Q80" s="148"/>
      <c r="R80" s="159"/>
      <c r="S80" s="148" t="s">
        <v>432</v>
      </c>
      <c r="T80" s="163"/>
      <c r="U80" s="144"/>
      <c r="V80" s="148"/>
      <c r="W80" s="159"/>
      <c r="X80" s="148" t="s">
        <v>450</v>
      </c>
      <c r="Y80" s="394"/>
    </row>
    <row r="81" spans="1:25" ht="12" customHeight="1">
      <c r="A81" s="133"/>
      <c r="B81" s="11"/>
      <c r="C81" s="158"/>
      <c r="D81" s="133" t="s">
        <v>417</v>
      </c>
      <c r="E81" s="391"/>
      <c r="F81" s="133" t="s">
        <v>400</v>
      </c>
      <c r="G81" s="136" t="s">
        <v>2341</v>
      </c>
      <c r="I81" s="136" t="s">
        <v>403</v>
      </c>
      <c r="J81" s="137" t="s">
        <v>1216</v>
      </c>
      <c r="K81" s="133" t="s">
        <v>402</v>
      </c>
      <c r="L81" s="136" t="s">
        <v>2342</v>
      </c>
      <c r="N81" s="136" t="s">
        <v>403</v>
      </c>
      <c r="O81" s="137" t="s">
        <v>1217</v>
      </c>
      <c r="P81" s="133" t="s">
        <v>404</v>
      </c>
      <c r="Q81" s="136" t="s">
        <v>1192</v>
      </c>
      <c r="S81" s="136" t="s">
        <v>405</v>
      </c>
      <c r="T81" s="137" t="s">
        <v>1218</v>
      </c>
      <c r="U81" s="133" t="s">
        <v>406</v>
      </c>
      <c r="V81" s="136" t="s">
        <v>1197</v>
      </c>
      <c r="X81" s="136" t="s">
        <v>401</v>
      </c>
      <c r="Y81" s="138" t="s">
        <v>1219</v>
      </c>
    </row>
    <row r="82" spans="1:25" ht="12" customHeight="1">
      <c r="A82" s="666"/>
      <c r="B82" s="667"/>
      <c r="C82" s="158"/>
      <c r="D82" s="133"/>
      <c r="E82" s="391"/>
      <c r="F82" s="139"/>
      <c r="G82" s="140"/>
      <c r="H82" s="141"/>
      <c r="I82" s="140" t="s">
        <v>477</v>
      </c>
      <c r="J82" s="154"/>
      <c r="K82" s="139"/>
      <c r="L82" s="140"/>
      <c r="M82" s="141"/>
      <c r="N82" s="140" t="s">
        <v>478</v>
      </c>
      <c r="O82" s="154"/>
      <c r="P82" s="139"/>
      <c r="Q82" s="140"/>
      <c r="R82" s="141"/>
      <c r="S82" s="140" t="s">
        <v>458</v>
      </c>
      <c r="T82" s="154"/>
      <c r="U82" s="139"/>
      <c r="V82" s="140"/>
      <c r="W82" s="141"/>
      <c r="X82" s="140" t="s">
        <v>564</v>
      </c>
      <c r="Y82" s="392"/>
    </row>
    <row r="83" spans="1:25" ht="12" customHeight="1">
      <c r="A83" s="133"/>
      <c r="B83" s="11"/>
      <c r="C83" s="158"/>
      <c r="D83" s="133"/>
      <c r="E83" s="391"/>
      <c r="F83" s="133" t="s">
        <v>410</v>
      </c>
      <c r="G83" s="136" t="s">
        <v>1220</v>
      </c>
      <c r="I83" s="136" t="s">
        <v>401</v>
      </c>
      <c r="J83" s="137" t="s">
        <v>1221</v>
      </c>
      <c r="K83" s="133" t="s">
        <v>411</v>
      </c>
      <c r="L83" s="136" t="s">
        <v>1203</v>
      </c>
      <c r="N83" s="136" t="s">
        <v>405</v>
      </c>
      <c r="O83" s="137" t="s">
        <v>1222</v>
      </c>
      <c r="P83" s="133"/>
      <c r="Q83" s="136" t="s">
        <v>2340</v>
      </c>
      <c r="S83" s="136" t="s">
        <v>412</v>
      </c>
      <c r="T83" s="137" t="s">
        <v>551</v>
      </c>
      <c r="U83" s="133"/>
      <c r="V83" s="136"/>
      <c r="X83" s="136"/>
      <c r="Y83" s="395"/>
    </row>
    <row r="84" spans="1:25" ht="12" customHeight="1">
      <c r="A84" s="144"/>
      <c r="B84" s="159"/>
      <c r="C84" s="160"/>
      <c r="D84" s="144"/>
      <c r="E84" s="393"/>
      <c r="F84" s="144"/>
      <c r="G84" s="148"/>
      <c r="H84" s="159"/>
      <c r="I84" s="148" t="s">
        <v>441</v>
      </c>
      <c r="J84" s="163"/>
      <c r="K84" s="144"/>
      <c r="L84" s="148"/>
      <c r="M84" s="159"/>
      <c r="N84" s="148" t="s">
        <v>472</v>
      </c>
      <c r="O84" s="163"/>
      <c r="P84" s="144"/>
      <c r="Q84" s="148"/>
      <c r="R84" s="159"/>
      <c r="S84" s="148" t="s">
        <v>2303</v>
      </c>
      <c r="T84" s="163"/>
      <c r="U84" s="144"/>
      <c r="V84" s="148"/>
      <c r="W84" s="159"/>
      <c r="X84" s="148"/>
      <c r="Y84" s="394"/>
    </row>
    <row r="85" spans="1:25" ht="12" customHeight="1">
      <c r="A85" s="133"/>
      <c r="B85" s="11"/>
      <c r="C85" s="158"/>
      <c r="D85" s="133" t="s">
        <v>424</v>
      </c>
      <c r="E85" s="391"/>
      <c r="F85" s="133" t="s">
        <v>400</v>
      </c>
      <c r="G85" s="136" t="s">
        <v>1087</v>
      </c>
      <c r="I85" s="136" t="s">
        <v>403</v>
      </c>
      <c r="J85" s="137" t="s">
        <v>1223</v>
      </c>
      <c r="K85" s="133" t="s">
        <v>402</v>
      </c>
      <c r="L85" s="136" t="s">
        <v>1073</v>
      </c>
      <c r="N85" s="136" t="s">
        <v>405</v>
      </c>
      <c r="O85" s="137" t="s">
        <v>1224</v>
      </c>
      <c r="P85" s="133" t="s">
        <v>404</v>
      </c>
      <c r="Q85" s="136" t="s">
        <v>1064</v>
      </c>
      <c r="S85" s="136" t="s">
        <v>403</v>
      </c>
      <c r="T85" s="137" t="s">
        <v>1225</v>
      </c>
      <c r="U85" s="133" t="s">
        <v>406</v>
      </c>
      <c r="V85" s="136" t="s">
        <v>1226</v>
      </c>
      <c r="X85" s="136" t="s">
        <v>401</v>
      </c>
      <c r="Y85" s="138" t="s">
        <v>1227</v>
      </c>
    </row>
    <row r="86" spans="1:25" ht="12" customHeight="1">
      <c r="A86" s="666"/>
      <c r="B86" s="667"/>
      <c r="C86" s="158"/>
      <c r="D86" s="133"/>
      <c r="E86" s="391"/>
      <c r="F86" s="139"/>
      <c r="G86" s="140"/>
      <c r="H86" s="141"/>
      <c r="I86" s="140" t="s">
        <v>478</v>
      </c>
      <c r="J86" s="154"/>
      <c r="K86" s="139"/>
      <c r="L86" s="140"/>
      <c r="M86" s="141"/>
      <c r="N86" s="140" t="s">
        <v>428</v>
      </c>
      <c r="O86" s="154"/>
      <c r="P86" s="139"/>
      <c r="Q86" s="140"/>
      <c r="R86" s="141"/>
      <c r="S86" s="140" t="s">
        <v>480</v>
      </c>
      <c r="T86" s="154"/>
      <c r="U86" s="139"/>
      <c r="V86" s="140"/>
      <c r="W86" s="141"/>
      <c r="X86" s="140" t="s">
        <v>450</v>
      </c>
      <c r="Y86" s="392"/>
    </row>
    <row r="87" spans="1:25" ht="12" customHeight="1">
      <c r="A87" s="133"/>
      <c r="B87" s="11"/>
      <c r="C87" s="158"/>
      <c r="D87" s="133"/>
      <c r="E87" s="391"/>
      <c r="F87" s="133" t="s">
        <v>410</v>
      </c>
      <c r="G87" s="136" t="s">
        <v>1228</v>
      </c>
      <c r="I87" s="136" t="s">
        <v>401</v>
      </c>
      <c r="J87" s="137" t="s">
        <v>1229</v>
      </c>
      <c r="K87" s="133" t="s">
        <v>411</v>
      </c>
      <c r="L87" s="136" t="s">
        <v>1230</v>
      </c>
      <c r="N87" s="136" t="s">
        <v>412</v>
      </c>
      <c r="O87" s="137" t="s">
        <v>1231</v>
      </c>
      <c r="P87" s="133" t="s">
        <v>420</v>
      </c>
      <c r="Q87" s="136" t="s">
        <v>1232</v>
      </c>
      <c r="S87" s="136" t="s">
        <v>412</v>
      </c>
      <c r="T87" s="137" t="s">
        <v>1233</v>
      </c>
      <c r="U87" s="133" t="s">
        <v>421</v>
      </c>
      <c r="V87" s="136" t="s">
        <v>1234</v>
      </c>
      <c r="X87" s="136" t="s">
        <v>405</v>
      </c>
      <c r="Y87" s="138" t="s">
        <v>1235</v>
      </c>
    </row>
    <row r="88" spans="1:25" ht="12" customHeight="1">
      <c r="A88" s="144"/>
      <c r="B88" s="159"/>
      <c r="C88" s="160"/>
      <c r="D88" s="144"/>
      <c r="E88" s="393"/>
      <c r="F88" s="144"/>
      <c r="G88" s="148"/>
      <c r="H88" s="159"/>
      <c r="I88" s="148" t="s">
        <v>413</v>
      </c>
      <c r="J88" s="163"/>
      <c r="K88" s="144"/>
      <c r="L88" s="148"/>
      <c r="M88" s="159"/>
      <c r="N88" s="148" t="s">
        <v>2303</v>
      </c>
      <c r="O88" s="163"/>
      <c r="P88" s="144"/>
      <c r="Q88" s="148"/>
      <c r="R88" s="159"/>
      <c r="S88" s="148" t="s">
        <v>432</v>
      </c>
      <c r="T88" s="163"/>
      <c r="U88" s="144"/>
      <c r="V88" s="148"/>
      <c r="W88" s="159"/>
      <c r="X88" s="148" t="s">
        <v>456</v>
      </c>
      <c r="Y88" s="394"/>
    </row>
    <row r="89" spans="1:25" ht="12" customHeight="1">
      <c r="A89" s="401"/>
      <c r="B89" s="401"/>
      <c r="C89" s="402"/>
      <c r="D89" s="401"/>
      <c r="E89" s="403"/>
      <c r="F89" s="401"/>
      <c r="G89" s="401"/>
      <c r="H89" s="401"/>
      <c r="I89" s="401"/>
      <c r="J89" s="403"/>
      <c r="K89" s="401"/>
      <c r="L89" s="401"/>
      <c r="M89" s="401"/>
      <c r="N89" s="401"/>
      <c r="O89" s="403"/>
      <c r="P89" s="401"/>
      <c r="Q89" s="401"/>
      <c r="R89" s="401"/>
      <c r="S89" s="401"/>
      <c r="T89" s="403"/>
      <c r="U89" s="401"/>
      <c r="V89" s="401"/>
      <c r="W89" s="401"/>
      <c r="X89" s="401"/>
      <c r="Y89" s="403"/>
    </row>
    <row r="90" spans="1:25" ht="14.25" customHeight="1">
      <c r="A90" s="397"/>
      <c r="B90" s="398"/>
      <c r="C90" s="399"/>
      <c r="D90" s="4"/>
      <c r="E90" s="5"/>
      <c r="F90" s="4"/>
      <c r="G90" s="4"/>
      <c r="H90" s="6"/>
      <c r="I90" s="27" t="s">
        <v>1236</v>
      </c>
      <c r="J90" s="7"/>
      <c r="K90" s="8"/>
      <c r="L90" s="8"/>
      <c r="M90" s="9"/>
      <c r="N90" s="8"/>
      <c r="O90" s="7"/>
      <c r="P90" s="8"/>
      <c r="Q90" s="8"/>
      <c r="R90" s="9"/>
      <c r="S90" s="8"/>
      <c r="T90" s="10"/>
    </row>
    <row r="91" spans="1:25" ht="12" customHeight="1">
      <c r="A91" s="11"/>
      <c r="B91" s="11"/>
      <c r="C91" s="400"/>
      <c r="D91" s="11"/>
    </row>
    <row r="92" spans="1:25" ht="12" customHeight="1">
      <c r="A92" s="15"/>
      <c r="B92" s="16"/>
      <c r="C92" s="404"/>
      <c r="D92" s="15"/>
      <c r="E92" s="17"/>
      <c r="F92" s="670" t="s">
        <v>365</v>
      </c>
      <c r="G92" s="18"/>
      <c r="H92" s="16"/>
      <c r="I92" s="18"/>
      <c r="J92" s="18"/>
      <c r="K92" s="670" t="s">
        <v>365</v>
      </c>
      <c r="L92" s="18"/>
      <c r="M92" s="16"/>
      <c r="N92" s="18"/>
      <c r="O92" s="18"/>
      <c r="P92" s="670" t="s">
        <v>365</v>
      </c>
      <c r="Q92" s="18"/>
      <c r="R92" s="16"/>
      <c r="S92" s="18"/>
      <c r="T92" s="18"/>
      <c r="U92" s="670" t="s">
        <v>365</v>
      </c>
      <c r="V92" s="18"/>
      <c r="W92" s="16"/>
      <c r="X92" s="18"/>
      <c r="Y92" s="19"/>
    </row>
    <row r="93" spans="1:25" ht="12" customHeight="1">
      <c r="A93" s="405" t="s">
        <v>362</v>
      </c>
      <c r="B93" s="20"/>
      <c r="C93" s="406" t="s">
        <v>361</v>
      </c>
      <c r="D93" s="21" t="s">
        <v>366</v>
      </c>
      <c r="E93" s="22" t="s">
        <v>363</v>
      </c>
      <c r="F93" s="671"/>
      <c r="G93" s="23" t="s">
        <v>367</v>
      </c>
      <c r="H93" s="20"/>
      <c r="I93" s="24" t="s">
        <v>368</v>
      </c>
      <c r="J93" s="25" t="s">
        <v>364</v>
      </c>
      <c r="K93" s="671"/>
      <c r="L93" s="23" t="s">
        <v>367</v>
      </c>
      <c r="M93" s="20"/>
      <c r="N93" s="24" t="s">
        <v>368</v>
      </c>
      <c r="O93" s="25" t="s">
        <v>364</v>
      </c>
      <c r="P93" s="671"/>
      <c r="Q93" s="23" t="s">
        <v>367</v>
      </c>
      <c r="R93" s="20"/>
      <c r="S93" s="24" t="s">
        <v>368</v>
      </c>
      <c r="T93" s="25" t="s">
        <v>364</v>
      </c>
      <c r="U93" s="671"/>
      <c r="V93" s="23" t="s">
        <v>367</v>
      </c>
      <c r="W93" s="20"/>
      <c r="X93" s="24" t="s">
        <v>368</v>
      </c>
      <c r="Y93" s="26" t="s">
        <v>364</v>
      </c>
    </row>
    <row r="94" spans="1:25" ht="12" customHeight="1">
      <c r="A94" s="133" t="s">
        <v>474</v>
      </c>
      <c r="B94" s="11"/>
      <c r="C94" s="134" t="s">
        <v>527</v>
      </c>
      <c r="D94" s="133"/>
      <c r="E94" s="135" t="s">
        <v>578</v>
      </c>
      <c r="F94" s="133" t="s">
        <v>400</v>
      </c>
      <c r="G94" s="136" t="s">
        <v>2320</v>
      </c>
      <c r="I94" s="136" t="s">
        <v>401</v>
      </c>
      <c r="J94" s="137" t="s">
        <v>1009</v>
      </c>
      <c r="K94" s="133" t="s">
        <v>402</v>
      </c>
      <c r="L94" s="136" t="s">
        <v>2324</v>
      </c>
      <c r="N94" s="136" t="s">
        <v>401</v>
      </c>
      <c r="O94" s="137" t="s">
        <v>1237</v>
      </c>
      <c r="P94" s="133" t="s">
        <v>404</v>
      </c>
      <c r="Q94" s="136" t="s">
        <v>2329</v>
      </c>
      <c r="S94" s="136" t="s">
        <v>403</v>
      </c>
      <c r="T94" s="137" t="s">
        <v>997</v>
      </c>
      <c r="U94" s="133" t="s">
        <v>406</v>
      </c>
      <c r="V94" s="136" t="s">
        <v>2326</v>
      </c>
      <c r="X94" s="136" t="s">
        <v>403</v>
      </c>
      <c r="Y94" s="138" t="s">
        <v>1020</v>
      </c>
    </row>
    <row r="95" spans="1:25" ht="12" customHeight="1">
      <c r="A95" s="666" t="s">
        <v>534</v>
      </c>
      <c r="B95" s="667"/>
      <c r="C95" s="158"/>
      <c r="D95" s="133"/>
      <c r="E95" s="391"/>
      <c r="F95" s="139"/>
      <c r="G95" s="140"/>
      <c r="H95" s="141"/>
      <c r="I95" s="140" t="s">
        <v>501</v>
      </c>
      <c r="J95" s="154"/>
      <c r="K95" s="139"/>
      <c r="L95" s="140"/>
      <c r="M95" s="141"/>
      <c r="N95" s="140" t="s">
        <v>450</v>
      </c>
      <c r="O95" s="154"/>
      <c r="P95" s="139"/>
      <c r="Q95" s="140"/>
      <c r="R95" s="141"/>
      <c r="S95" s="140" t="s">
        <v>409</v>
      </c>
      <c r="T95" s="154"/>
      <c r="U95" s="139"/>
      <c r="V95" s="140"/>
      <c r="W95" s="141"/>
      <c r="X95" s="140" t="s">
        <v>477</v>
      </c>
      <c r="Y95" s="392"/>
    </row>
    <row r="96" spans="1:25" ht="12" customHeight="1">
      <c r="A96" s="133"/>
      <c r="B96" s="11"/>
      <c r="C96" s="158"/>
      <c r="D96" s="133"/>
      <c r="E96" s="391"/>
      <c r="F96" s="133" t="s">
        <v>410</v>
      </c>
      <c r="G96" s="136" t="s">
        <v>2177</v>
      </c>
      <c r="I96" s="136" t="s">
        <v>405</v>
      </c>
      <c r="J96" s="137" t="s">
        <v>1238</v>
      </c>
      <c r="K96" s="133" t="s">
        <v>411</v>
      </c>
      <c r="L96" s="136" t="s">
        <v>2333</v>
      </c>
      <c r="N96" s="136" t="s">
        <v>403</v>
      </c>
      <c r="O96" s="137" t="s">
        <v>1239</v>
      </c>
      <c r="P96" s="133" t="s">
        <v>420</v>
      </c>
      <c r="Q96" s="136" t="s">
        <v>2321</v>
      </c>
      <c r="S96" s="136" t="s">
        <v>403</v>
      </c>
      <c r="T96" s="137" t="s">
        <v>1240</v>
      </c>
      <c r="U96" s="133" t="s">
        <v>421</v>
      </c>
      <c r="V96" s="136" t="s">
        <v>1010</v>
      </c>
      <c r="X96" s="136" t="s">
        <v>401</v>
      </c>
      <c r="Y96" s="138" t="s">
        <v>1241</v>
      </c>
    </row>
    <row r="97" spans="1:25" ht="12" customHeight="1">
      <c r="A97" s="144"/>
      <c r="B97" s="159"/>
      <c r="C97" s="160"/>
      <c r="D97" s="144"/>
      <c r="E97" s="393"/>
      <c r="F97" s="144"/>
      <c r="G97" s="148"/>
      <c r="H97" s="159"/>
      <c r="I97" s="148" t="s">
        <v>446</v>
      </c>
      <c r="J97" s="163"/>
      <c r="K97" s="144"/>
      <c r="L97" s="148"/>
      <c r="M97" s="159"/>
      <c r="N97" s="148" t="s">
        <v>477</v>
      </c>
      <c r="O97" s="163"/>
      <c r="P97" s="144"/>
      <c r="Q97" s="148"/>
      <c r="R97" s="159"/>
      <c r="S97" s="148" t="s">
        <v>475</v>
      </c>
      <c r="T97" s="163"/>
      <c r="U97" s="144"/>
      <c r="V97" s="148"/>
      <c r="W97" s="159"/>
      <c r="X97" s="148" t="s">
        <v>470</v>
      </c>
      <c r="Y97" s="394"/>
    </row>
    <row r="98" spans="1:25" ht="12" customHeight="1">
      <c r="A98" s="133" t="s">
        <v>474</v>
      </c>
      <c r="B98" s="11"/>
      <c r="C98" s="134" t="s">
        <v>398</v>
      </c>
      <c r="D98" s="133"/>
      <c r="E98" s="135" t="s">
        <v>2104</v>
      </c>
      <c r="F98" s="133" t="s">
        <v>400</v>
      </c>
      <c r="G98" s="136" t="s">
        <v>2327</v>
      </c>
      <c r="I98" s="136" t="s">
        <v>403</v>
      </c>
      <c r="J98" s="137" t="s">
        <v>1242</v>
      </c>
      <c r="K98" s="133" t="s">
        <v>402</v>
      </c>
      <c r="L98" s="136" t="s">
        <v>2177</v>
      </c>
      <c r="N98" s="136" t="s">
        <v>405</v>
      </c>
      <c r="O98" s="137" t="s">
        <v>1243</v>
      </c>
      <c r="P98" s="133" t="s">
        <v>404</v>
      </c>
      <c r="Q98" s="136" t="s">
        <v>2178</v>
      </c>
      <c r="S98" s="136" t="s">
        <v>405</v>
      </c>
      <c r="T98" s="137" t="s">
        <v>1244</v>
      </c>
      <c r="U98" s="133" t="s">
        <v>406</v>
      </c>
      <c r="V98" s="136" t="s">
        <v>2179</v>
      </c>
      <c r="X98" s="136" t="s">
        <v>401</v>
      </c>
      <c r="Y98" s="138" t="s">
        <v>1245</v>
      </c>
    </row>
    <row r="99" spans="1:25" ht="12" customHeight="1">
      <c r="A99" s="666" t="s">
        <v>571</v>
      </c>
      <c r="B99" s="667"/>
      <c r="C99" s="158"/>
      <c r="D99" s="133"/>
      <c r="E99" s="391"/>
      <c r="F99" s="139"/>
      <c r="G99" s="140"/>
      <c r="H99" s="141"/>
      <c r="I99" s="140" t="s">
        <v>478</v>
      </c>
      <c r="J99" s="154"/>
      <c r="K99" s="139"/>
      <c r="L99" s="140"/>
      <c r="M99" s="141"/>
      <c r="N99" s="140" t="s">
        <v>446</v>
      </c>
      <c r="O99" s="154"/>
      <c r="P99" s="139"/>
      <c r="Q99" s="140"/>
      <c r="R99" s="141"/>
      <c r="S99" s="140" t="s">
        <v>418</v>
      </c>
      <c r="T99" s="154"/>
      <c r="U99" s="139"/>
      <c r="V99" s="140"/>
      <c r="W99" s="141"/>
      <c r="X99" s="140" t="s">
        <v>413</v>
      </c>
      <c r="Y99" s="392"/>
    </row>
    <row r="100" spans="1:25" ht="12" customHeight="1">
      <c r="A100" s="133"/>
      <c r="B100" s="11"/>
      <c r="C100" s="158"/>
      <c r="D100" s="133"/>
      <c r="E100" s="391"/>
      <c r="F100" s="133" t="s">
        <v>410</v>
      </c>
      <c r="G100" s="136" t="s">
        <v>2180</v>
      </c>
      <c r="I100" s="136" t="s">
        <v>403</v>
      </c>
      <c r="J100" s="137" t="s">
        <v>1246</v>
      </c>
      <c r="K100" s="133" t="s">
        <v>411</v>
      </c>
      <c r="L100" s="136" t="s">
        <v>2181</v>
      </c>
      <c r="N100" s="136" t="s">
        <v>403</v>
      </c>
      <c r="O100" s="137" t="s">
        <v>1247</v>
      </c>
      <c r="P100" s="133" t="s">
        <v>420</v>
      </c>
      <c r="Q100" s="136" t="s">
        <v>2182</v>
      </c>
      <c r="S100" s="136" t="s">
        <v>401</v>
      </c>
      <c r="T100" s="137" t="s">
        <v>1248</v>
      </c>
      <c r="U100" s="133"/>
      <c r="V100" s="136" t="s">
        <v>2318</v>
      </c>
      <c r="X100" s="136" t="s">
        <v>403</v>
      </c>
      <c r="Y100" s="138" t="s">
        <v>551</v>
      </c>
    </row>
    <row r="101" spans="1:25" ht="12" customHeight="1">
      <c r="A101" s="144"/>
      <c r="B101" s="159"/>
      <c r="C101" s="160"/>
      <c r="D101" s="144"/>
      <c r="E101" s="393"/>
      <c r="F101" s="144"/>
      <c r="G101" s="148"/>
      <c r="H101" s="159"/>
      <c r="I101" s="148" t="s">
        <v>475</v>
      </c>
      <c r="J101" s="163"/>
      <c r="K101" s="144"/>
      <c r="L101" s="148"/>
      <c r="M101" s="159"/>
      <c r="N101" s="148" t="s">
        <v>477</v>
      </c>
      <c r="O101" s="163"/>
      <c r="P101" s="144"/>
      <c r="Q101" s="148"/>
      <c r="R101" s="159"/>
      <c r="S101" s="148" t="s">
        <v>444</v>
      </c>
      <c r="T101" s="163"/>
      <c r="U101" s="144"/>
      <c r="V101" s="148"/>
      <c r="W101" s="159"/>
      <c r="X101" s="148" t="s">
        <v>477</v>
      </c>
      <c r="Y101" s="394"/>
    </row>
    <row r="102" spans="1:25" ht="12" customHeight="1">
      <c r="A102" s="133" t="s">
        <v>474</v>
      </c>
      <c r="B102" s="11"/>
      <c r="C102" s="134" t="s">
        <v>527</v>
      </c>
      <c r="D102" s="133"/>
      <c r="E102" s="391"/>
      <c r="F102" s="133" t="s">
        <v>400</v>
      </c>
      <c r="G102" s="136" t="s">
        <v>2179</v>
      </c>
      <c r="I102" s="136" t="s">
        <v>401</v>
      </c>
      <c r="J102" s="137" t="s">
        <v>1249</v>
      </c>
      <c r="K102" s="133" t="s">
        <v>402</v>
      </c>
      <c r="L102" s="136" t="s">
        <v>1085</v>
      </c>
      <c r="N102" s="136" t="s">
        <v>403</v>
      </c>
      <c r="O102" s="137" t="s">
        <v>1250</v>
      </c>
      <c r="P102" s="133" t="s">
        <v>404</v>
      </c>
      <c r="Q102" s="136" t="s">
        <v>2181</v>
      </c>
      <c r="S102" s="136" t="s">
        <v>403</v>
      </c>
      <c r="T102" s="137" t="s">
        <v>1251</v>
      </c>
      <c r="U102" s="133" t="s">
        <v>406</v>
      </c>
      <c r="V102" s="136" t="s">
        <v>1055</v>
      </c>
      <c r="X102" s="136" t="s">
        <v>405</v>
      </c>
      <c r="Y102" s="138" t="s">
        <v>1252</v>
      </c>
    </row>
    <row r="103" spans="1:25" ht="12" customHeight="1">
      <c r="A103" s="666" t="s">
        <v>600</v>
      </c>
      <c r="B103" s="667"/>
      <c r="C103" s="158"/>
      <c r="D103" s="133"/>
      <c r="E103" s="391"/>
      <c r="F103" s="139"/>
      <c r="G103" s="140"/>
      <c r="H103" s="141"/>
      <c r="I103" s="140" t="s">
        <v>413</v>
      </c>
      <c r="J103" s="154"/>
      <c r="K103" s="139"/>
      <c r="L103" s="140"/>
      <c r="M103" s="141"/>
      <c r="N103" s="140" t="s">
        <v>422</v>
      </c>
      <c r="O103" s="154"/>
      <c r="P103" s="139"/>
      <c r="Q103" s="140"/>
      <c r="R103" s="141"/>
      <c r="S103" s="140" t="s">
        <v>477</v>
      </c>
      <c r="T103" s="154"/>
      <c r="U103" s="139"/>
      <c r="V103" s="140"/>
      <c r="W103" s="141"/>
      <c r="X103" s="140" t="s">
        <v>486</v>
      </c>
      <c r="Y103" s="392"/>
    </row>
    <row r="104" spans="1:25" ht="12" customHeight="1">
      <c r="A104" s="133"/>
      <c r="B104" s="11"/>
      <c r="C104" s="158"/>
      <c r="D104" s="133"/>
      <c r="E104" s="391"/>
      <c r="F104" s="133" t="s">
        <v>410</v>
      </c>
      <c r="G104" s="136" t="s">
        <v>2323</v>
      </c>
      <c r="I104" s="136" t="s">
        <v>401</v>
      </c>
      <c r="J104" s="137" t="s">
        <v>1253</v>
      </c>
      <c r="K104" s="133" t="s">
        <v>411</v>
      </c>
      <c r="L104" s="136" t="s">
        <v>1051</v>
      </c>
      <c r="N104" s="136" t="s">
        <v>403</v>
      </c>
      <c r="O104" s="137" t="s">
        <v>1254</v>
      </c>
      <c r="P104" s="133" t="s">
        <v>420</v>
      </c>
      <c r="Q104" s="136" t="s">
        <v>1073</v>
      </c>
      <c r="S104" s="136" t="s">
        <v>405</v>
      </c>
      <c r="T104" s="137" t="s">
        <v>1086</v>
      </c>
      <c r="U104" s="133" t="s">
        <v>421</v>
      </c>
      <c r="V104" s="136" t="s">
        <v>1072</v>
      </c>
      <c r="X104" s="136" t="s">
        <v>403</v>
      </c>
      <c r="Y104" s="138" t="s">
        <v>1255</v>
      </c>
    </row>
    <row r="105" spans="1:25" ht="12" customHeight="1">
      <c r="A105" s="144"/>
      <c r="B105" s="159"/>
      <c r="C105" s="160"/>
      <c r="D105" s="144"/>
      <c r="E105" s="393"/>
      <c r="F105" s="144"/>
      <c r="G105" s="148"/>
      <c r="H105" s="159"/>
      <c r="I105" s="148" t="s">
        <v>413</v>
      </c>
      <c r="J105" s="163"/>
      <c r="K105" s="144"/>
      <c r="L105" s="148"/>
      <c r="M105" s="159"/>
      <c r="N105" s="148" t="s">
        <v>442</v>
      </c>
      <c r="O105" s="163"/>
      <c r="P105" s="144"/>
      <c r="Q105" s="148"/>
      <c r="R105" s="159"/>
      <c r="S105" s="148" t="s">
        <v>428</v>
      </c>
      <c r="T105" s="163"/>
      <c r="U105" s="144"/>
      <c r="V105" s="148"/>
      <c r="W105" s="159"/>
      <c r="X105" s="148" t="s">
        <v>1076</v>
      </c>
      <c r="Y105" s="394"/>
    </row>
    <row r="106" spans="1:25" ht="12" customHeight="1">
      <c r="A106" s="133" t="s">
        <v>474</v>
      </c>
      <c r="B106" s="11"/>
      <c r="C106" s="134" t="s">
        <v>398</v>
      </c>
      <c r="D106" s="133"/>
      <c r="E106" s="391"/>
      <c r="F106" s="133" t="s">
        <v>400</v>
      </c>
      <c r="G106" s="136" t="s">
        <v>2213</v>
      </c>
      <c r="I106" s="136" t="s">
        <v>403</v>
      </c>
      <c r="J106" s="137" t="s">
        <v>1256</v>
      </c>
      <c r="K106" s="133" t="s">
        <v>402</v>
      </c>
      <c r="L106" s="136" t="s">
        <v>2214</v>
      </c>
      <c r="N106" s="136" t="s">
        <v>403</v>
      </c>
      <c r="O106" s="137" t="s">
        <v>1257</v>
      </c>
      <c r="P106" s="133" t="s">
        <v>404</v>
      </c>
      <c r="Q106" s="136" t="s">
        <v>2215</v>
      </c>
      <c r="S106" s="136" t="s">
        <v>401</v>
      </c>
      <c r="T106" s="137" t="s">
        <v>1258</v>
      </c>
      <c r="U106" s="133" t="s">
        <v>406</v>
      </c>
      <c r="V106" s="136" t="s">
        <v>2217</v>
      </c>
      <c r="X106" s="136" t="s">
        <v>401</v>
      </c>
      <c r="Y106" s="138" t="s">
        <v>1259</v>
      </c>
    </row>
    <row r="107" spans="1:25" ht="12" customHeight="1">
      <c r="A107" s="666" t="s">
        <v>633</v>
      </c>
      <c r="B107" s="667"/>
      <c r="C107" s="158"/>
      <c r="D107" s="133"/>
      <c r="E107" s="391"/>
      <c r="F107" s="139"/>
      <c r="G107" s="140"/>
      <c r="H107" s="141"/>
      <c r="I107" s="140" t="s">
        <v>478</v>
      </c>
      <c r="J107" s="154"/>
      <c r="K107" s="139"/>
      <c r="L107" s="140"/>
      <c r="M107" s="141"/>
      <c r="N107" s="140" t="s">
        <v>475</v>
      </c>
      <c r="O107" s="154"/>
      <c r="P107" s="139"/>
      <c r="Q107" s="140"/>
      <c r="R107" s="141"/>
      <c r="S107" s="140" t="s">
        <v>2216</v>
      </c>
      <c r="T107" s="154"/>
      <c r="U107" s="139"/>
      <c r="V107" s="140"/>
      <c r="W107" s="141"/>
      <c r="X107" s="140" t="s">
        <v>501</v>
      </c>
      <c r="Y107" s="392"/>
    </row>
    <row r="108" spans="1:25" ht="12" customHeight="1">
      <c r="A108" s="133"/>
      <c r="B108" s="11"/>
      <c r="C108" s="158"/>
      <c r="D108" s="133"/>
      <c r="E108" s="391"/>
      <c r="F108" s="133" t="s">
        <v>410</v>
      </c>
      <c r="G108" s="136" t="s">
        <v>2218</v>
      </c>
      <c r="I108" s="136" t="s">
        <v>401</v>
      </c>
      <c r="J108" s="137" t="s">
        <v>1260</v>
      </c>
      <c r="K108" s="133" t="s">
        <v>411</v>
      </c>
      <c r="L108" s="136" t="s">
        <v>2219</v>
      </c>
      <c r="N108" s="136" t="s">
        <v>403</v>
      </c>
      <c r="O108" s="137" t="s">
        <v>1261</v>
      </c>
      <c r="P108" s="133" t="s">
        <v>420</v>
      </c>
      <c r="Q108" s="136" t="s">
        <v>2220</v>
      </c>
      <c r="S108" s="136" t="s">
        <v>405</v>
      </c>
      <c r="T108" s="137" t="s">
        <v>1262</v>
      </c>
      <c r="U108" s="133" t="s">
        <v>421</v>
      </c>
      <c r="V108" s="136" t="s">
        <v>2221</v>
      </c>
      <c r="X108" s="136" t="s">
        <v>405</v>
      </c>
      <c r="Y108" s="138" t="s">
        <v>1263</v>
      </c>
    </row>
    <row r="109" spans="1:25" ht="12" customHeight="1">
      <c r="A109" s="144"/>
      <c r="B109" s="159"/>
      <c r="C109" s="160"/>
      <c r="D109" s="144"/>
      <c r="E109" s="393"/>
      <c r="F109" s="144"/>
      <c r="G109" s="148"/>
      <c r="H109" s="159"/>
      <c r="I109" s="148" t="s">
        <v>501</v>
      </c>
      <c r="J109" s="163"/>
      <c r="K109" s="144"/>
      <c r="L109" s="148"/>
      <c r="M109" s="159"/>
      <c r="N109" s="148" t="s">
        <v>475</v>
      </c>
      <c r="O109" s="163"/>
      <c r="P109" s="144"/>
      <c r="Q109" s="148"/>
      <c r="R109" s="159"/>
      <c r="S109" s="148" t="s">
        <v>418</v>
      </c>
      <c r="T109" s="163"/>
      <c r="U109" s="144"/>
      <c r="V109" s="148"/>
      <c r="W109" s="159"/>
      <c r="X109" s="148" t="s">
        <v>488</v>
      </c>
      <c r="Y109" s="394"/>
    </row>
    <row r="110" spans="1:25" ht="12" customHeight="1">
      <c r="A110" s="133" t="s">
        <v>474</v>
      </c>
      <c r="B110" s="11"/>
      <c r="C110" s="134" t="s">
        <v>527</v>
      </c>
      <c r="D110" s="133"/>
      <c r="E110" s="391"/>
      <c r="F110" s="133" t="s">
        <v>400</v>
      </c>
      <c r="G110" s="136" t="s">
        <v>2213</v>
      </c>
      <c r="I110" s="136" t="s">
        <v>403</v>
      </c>
      <c r="J110" s="137" t="s">
        <v>1264</v>
      </c>
      <c r="K110" s="133" t="s">
        <v>402</v>
      </c>
      <c r="L110" s="136" t="s">
        <v>2214</v>
      </c>
      <c r="N110" s="136" t="s">
        <v>403</v>
      </c>
      <c r="O110" s="137" t="s">
        <v>1265</v>
      </c>
      <c r="P110" s="133" t="s">
        <v>404</v>
      </c>
      <c r="Q110" s="136" t="s">
        <v>1152</v>
      </c>
      <c r="S110" s="136" t="s">
        <v>401</v>
      </c>
      <c r="T110" s="137" t="s">
        <v>1266</v>
      </c>
      <c r="U110" s="133" t="s">
        <v>406</v>
      </c>
      <c r="V110" s="136" t="s">
        <v>2251</v>
      </c>
      <c r="X110" s="136" t="s">
        <v>403</v>
      </c>
      <c r="Y110" s="138" t="s">
        <v>1267</v>
      </c>
    </row>
    <row r="111" spans="1:25" ht="12" customHeight="1">
      <c r="A111" s="666" t="s">
        <v>672</v>
      </c>
      <c r="B111" s="667"/>
      <c r="C111" s="158"/>
      <c r="D111" s="133"/>
      <c r="E111" s="391"/>
      <c r="F111" s="139"/>
      <c r="G111" s="140"/>
      <c r="H111" s="141"/>
      <c r="I111" s="140" t="s">
        <v>478</v>
      </c>
      <c r="J111" s="154"/>
      <c r="K111" s="139"/>
      <c r="L111" s="140"/>
      <c r="M111" s="141"/>
      <c r="N111" s="140" t="s">
        <v>475</v>
      </c>
      <c r="O111" s="154"/>
      <c r="P111" s="139"/>
      <c r="Q111" s="140"/>
      <c r="R111" s="141"/>
      <c r="S111" s="140" t="s">
        <v>501</v>
      </c>
      <c r="T111" s="154"/>
      <c r="U111" s="139"/>
      <c r="V111" s="140"/>
      <c r="W111" s="141"/>
      <c r="X111" s="140" t="s">
        <v>478</v>
      </c>
      <c r="Y111" s="392"/>
    </row>
    <row r="112" spans="1:25" ht="12" customHeight="1">
      <c r="A112" s="133"/>
      <c r="B112" s="11"/>
      <c r="C112" s="158"/>
      <c r="D112" s="133"/>
      <c r="E112" s="391"/>
      <c r="F112" s="133" t="s">
        <v>410</v>
      </c>
      <c r="G112" s="136" t="s">
        <v>2256</v>
      </c>
      <c r="I112" s="136" t="s">
        <v>403</v>
      </c>
      <c r="J112" s="137" t="s">
        <v>1268</v>
      </c>
      <c r="K112" s="133" t="s">
        <v>411</v>
      </c>
      <c r="L112" s="136" t="s">
        <v>1139</v>
      </c>
      <c r="N112" s="136" t="s">
        <v>401</v>
      </c>
      <c r="O112" s="137" t="s">
        <v>1269</v>
      </c>
      <c r="P112" s="133" t="s">
        <v>420</v>
      </c>
      <c r="Q112" s="136" t="s">
        <v>2253</v>
      </c>
      <c r="S112" s="136" t="s">
        <v>405</v>
      </c>
      <c r="T112" s="137" t="s">
        <v>1270</v>
      </c>
      <c r="U112" s="133" t="s">
        <v>421</v>
      </c>
      <c r="V112" s="136" t="s">
        <v>2252</v>
      </c>
      <c r="X112" s="136" t="s">
        <v>405</v>
      </c>
      <c r="Y112" s="138" t="s">
        <v>1271</v>
      </c>
    </row>
    <row r="113" spans="1:25" ht="12" customHeight="1">
      <c r="A113" s="133"/>
      <c r="B113" s="11"/>
      <c r="C113" s="158"/>
      <c r="D113" s="133"/>
      <c r="E113" s="391"/>
      <c r="F113" s="139"/>
      <c r="G113" s="140"/>
      <c r="H113" s="141"/>
      <c r="I113" s="140" t="s">
        <v>478</v>
      </c>
      <c r="J113" s="154"/>
      <c r="K113" s="139"/>
      <c r="L113" s="140"/>
      <c r="M113" s="141"/>
      <c r="N113" s="140" t="s">
        <v>450</v>
      </c>
      <c r="O113" s="154"/>
      <c r="P113" s="139"/>
      <c r="Q113" s="140"/>
      <c r="R113" s="141"/>
      <c r="S113" s="140" t="s">
        <v>415</v>
      </c>
      <c r="T113" s="154"/>
      <c r="U113" s="139"/>
      <c r="V113" s="140"/>
      <c r="W113" s="141"/>
      <c r="X113" s="140" t="s">
        <v>488</v>
      </c>
      <c r="Y113" s="392"/>
    </row>
    <row r="114" spans="1:25" ht="12" customHeight="1">
      <c r="A114" s="133"/>
      <c r="B114" s="11"/>
      <c r="C114" s="158"/>
      <c r="D114" s="133"/>
      <c r="E114" s="391"/>
      <c r="F114" s="133" t="s">
        <v>459</v>
      </c>
      <c r="G114" s="136" t="s">
        <v>2218</v>
      </c>
      <c r="I114" s="136" t="s">
        <v>401</v>
      </c>
      <c r="J114" s="137" t="s">
        <v>1272</v>
      </c>
      <c r="K114" s="133" t="s">
        <v>460</v>
      </c>
      <c r="L114" s="136" t="s">
        <v>2217</v>
      </c>
      <c r="N114" s="136" t="s">
        <v>401</v>
      </c>
      <c r="O114" s="137" t="s">
        <v>1273</v>
      </c>
      <c r="P114" s="133" t="s">
        <v>461</v>
      </c>
      <c r="Q114" s="136" t="s">
        <v>1115</v>
      </c>
      <c r="S114" s="136" t="s">
        <v>401</v>
      </c>
      <c r="T114" s="137" t="s">
        <v>1274</v>
      </c>
      <c r="U114" s="133" t="s">
        <v>462</v>
      </c>
      <c r="V114" s="136" t="s">
        <v>1157</v>
      </c>
      <c r="X114" s="136" t="s">
        <v>405</v>
      </c>
      <c r="Y114" s="138" t="s">
        <v>1275</v>
      </c>
    </row>
    <row r="115" spans="1:25" ht="12" customHeight="1">
      <c r="A115" s="144"/>
      <c r="B115" s="159"/>
      <c r="C115" s="160"/>
      <c r="D115" s="144"/>
      <c r="E115" s="393"/>
      <c r="F115" s="144"/>
      <c r="G115" s="148"/>
      <c r="H115" s="159"/>
      <c r="I115" s="148" t="s">
        <v>501</v>
      </c>
      <c r="J115" s="163"/>
      <c r="K115" s="144"/>
      <c r="L115" s="148"/>
      <c r="M115" s="159"/>
      <c r="N115" s="148" t="s">
        <v>501</v>
      </c>
      <c r="O115" s="163"/>
      <c r="P115" s="144"/>
      <c r="Q115" s="148"/>
      <c r="R115" s="159"/>
      <c r="S115" s="148" t="s">
        <v>2216</v>
      </c>
      <c r="T115" s="163"/>
      <c r="U115" s="144"/>
      <c r="V115" s="148"/>
      <c r="W115" s="159"/>
      <c r="X115" s="148" t="s">
        <v>488</v>
      </c>
      <c r="Y115" s="394"/>
    </row>
    <row r="116" spans="1:25" ht="12" customHeight="1">
      <c r="A116" s="133" t="s">
        <v>474</v>
      </c>
      <c r="B116" s="11"/>
      <c r="C116" s="134" t="s">
        <v>398</v>
      </c>
      <c r="D116" s="133"/>
      <c r="E116" s="391"/>
      <c r="F116" s="133" t="s">
        <v>400</v>
      </c>
      <c r="G116" s="136" t="s">
        <v>2250</v>
      </c>
      <c r="I116" s="136" t="s">
        <v>401</v>
      </c>
      <c r="J116" s="137" t="s">
        <v>2242</v>
      </c>
      <c r="K116" s="133" t="s">
        <v>402</v>
      </c>
      <c r="L116" s="136" t="s">
        <v>2251</v>
      </c>
      <c r="N116" s="136" t="s">
        <v>403</v>
      </c>
      <c r="O116" s="137" t="s">
        <v>2243</v>
      </c>
      <c r="P116" s="133" t="s">
        <v>404</v>
      </c>
      <c r="Q116" s="136" t="s">
        <v>2252</v>
      </c>
      <c r="S116" s="136" t="s">
        <v>405</v>
      </c>
      <c r="T116" s="137" t="s">
        <v>2244</v>
      </c>
      <c r="U116" s="133" t="s">
        <v>406</v>
      </c>
      <c r="V116" s="136" t="s">
        <v>2253</v>
      </c>
      <c r="X116" s="136" t="s">
        <v>405</v>
      </c>
      <c r="Y116" s="138" t="s">
        <v>1276</v>
      </c>
    </row>
    <row r="117" spans="1:25" ht="12" customHeight="1">
      <c r="A117" s="666" t="s">
        <v>1277</v>
      </c>
      <c r="B117" s="667"/>
      <c r="C117" s="158"/>
      <c r="D117" s="133"/>
      <c r="E117" s="391"/>
      <c r="F117" s="139"/>
      <c r="G117" s="140"/>
      <c r="H117" s="141"/>
      <c r="I117" s="140" t="s">
        <v>501</v>
      </c>
      <c r="J117" s="154"/>
      <c r="K117" s="139"/>
      <c r="L117" s="140"/>
      <c r="M117" s="141"/>
      <c r="N117" s="140" t="s">
        <v>478</v>
      </c>
      <c r="O117" s="154"/>
      <c r="P117" s="139"/>
      <c r="Q117" s="140"/>
      <c r="R117" s="141"/>
      <c r="S117" s="140" t="s">
        <v>488</v>
      </c>
      <c r="T117" s="154"/>
      <c r="U117" s="139"/>
      <c r="V117" s="140"/>
      <c r="W117" s="141"/>
      <c r="X117" s="140" t="s">
        <v>415</v>
      </c>
      <c r="Y117" s="392"/>
    </row>
    <row r="118" spans="1:25" ht="12" customHeight="1">
      <c r="A118" s="133"/>
      <c r="B118" s="11"/>
      <c r="C118" s="158"/>
      <c r="D118" s="133"/>
      <c r="E118" s="391"/>
      <c r="F118" s="133" t="s">
        <v>410</v>
      </c>
      <c r="G118" s="136" t="s">
        <v>2254</v>
      </c>
      <c r="I118" s="136" t="s">
        <v>401</v>
      </c>
      <c r="J118" s="137" t="s">
        <v>1278</v>
      </c>
      <c r="K118" s="133" t="s">
        <v>411</v>
      </c>
      <c r="L118" s="136" t="s">
        <v>2255</v>
      </c>
      <c r="N118" s="136" t="s">
        <v>403</v>
      </c>
      <c r="O118" s="137" t="s">
        <v>1279</v>
      </c>
      <c r="P118" s="133" t="s">
        <v>420</v>
      </c>
      <c r="Q118" s="136" t="s">
        <v>2256</v>
      </c>
      <c r="S118" s="136" t="s">
        <v>403</v>
      </c>
      <c r="T118" s="137" t="s">
        <v>1280</v>
      </c>
      <c r="U118" s="133" t="s">
        <v>421</v>
      </c>
      <c r="V118" s="136" t="s">
        <v>2257</v>
      </c>
      <c r="X118" s="136" t="s">
        <v>401</v>
      </c>
      <c r="Y118" s="138" t="s">
        <v>1281</v>
      </c>
    </row>
    <row r="119" spans="1:25" ht="12" customHeight="1">
      <c r="A119" s="133"/>
      <c r="B119" s="11"/>
      <c r="C119" s="158"/>
      <c r="D119" s="133"/>
      <c r="E119" s="391"/>
      <c r="F119" s="139"/>
      <c r="G119" s="140"/>
      <c r="H119" s="141"/>
      <c r="I119" s="140" t="s">
        <v>501</v>
      </c>
      <c r="J119" s="154"/>
      <c r="K119" s="139"/>
      <c r="L119" s="140"/>
      <c r="M119" s="141"/>
      <c r="N119" s="140" t="s">
        <v>475</v>
      </c>
      <c r="O119" s="154"/>
      <c r="P119" s="139"/>
      <c r="Q119" s="140"/>
      <c r="R119" s="141"/>
      <c r="S119" s="140" t="s">
        <v>478</v>
      </c>
      <c r="T119" s="154"/>
      <c r="U119" s="139"/>
      <c r="V119" s="140"/>
      <c r="W119" s="141"/>
      <c r="X119" s="140" t="s">
        <v>2216</v>
      </c>
      <c r="Y119" s="392"/>
    </row>
    <row r="120" spans="1:25" ht="12" customHeight="1">
      <c r="A120" s="133"/>
      <c r="B120" s="11"/>
      <c r="C120" s="158"/>
      <c r="D120" s="133"/>
      <c r="E120" s="391"/>
      <c r="F120" s="133" t="s">
        <v>459</v>
      </c>
      <c r="G120" s="136" t="s">
        <v>1157</v>
      </c>
      <c r="I120" s="136" t="s">
        <v>405</v>
      </c>
      <c r="J120" s="137" t="s">
        <v>1282</v>
      </c>
      <c r="K120" s="133" t="s">
        <v>460</v>
      </c>
      <c r="L120" s="136" t="s">
        <v>1283</v>
      </c>
      <c r="N120" s="136" t="s">
        <v>403</v>
      </c>
      <c r="O120" s="137" t="s">
        <v>1284</v>
      </c>
      <c r="P120" s="133" t="s">
        <v>461</v>
      </c>
      <c r="Q120" s="136" t="s">
        <v>1143</v>
      </c>
      <c r="S120" s="136" t="s">
        <v>403</v>
      </c>
      <c r="T120" s="137" t="s">
        <v>1285</v>
      </c>
      <c r="U120" s="133" t="s">
        <v>462</v>
      </c>
      <c r="V120" s="136" t="s">
        <v>1145</v>
      </c>
      <c r="X120" s="136" t="s">
        <v>403</v>
      </c>
      <c r="Y120" s="138" t="s">
        <v>1286</v>
      </c>
    </row>
    <row r="121" spans="1:25" ht="12" customHeight="1">
      <c r="A121" s="133"/>
      <c r="B121" s="11"/>
      <c r="C121" s="158"/>
      <c r="D121" s="133"/>
      <c r="E121" s="391"/>
      <c r="F121" s="139"/>
      <c r="G121" s="140"/>
      <c r="H121" s="141"/>
      <c r="I121" s="140" t="s">
        <v>488</v>
      </c>
      <c r="J121" s="154"/>
      <c r="K121" s="139"/>
      <c r="L121" s="140"/>
      <c r="M121" s="141"/>
      <c r="N121" s="140" t="s">
        <v>478</v>
      </c>
      <c r="O121" s="154"/>
      <c r="P121" s="139"/>
      <c r="Q121" s="140"/>
      <c r="R121" s="141"/>
      <c r="S121" s="140" t="s">
        <v>414</v>
      </c>
      <c r="T121" s="154"/>
      <c r="U121" s="139"/>
      <c r="V121" s="140"/>
      <c r="W121" s="141"/>
      <c r="X121" s="140" t="s">
        <v>2839</v>
      </c>
      <c r="Y121" s="392"/>
    </row>
    <row r="122" spans="1:25" ht="12" customHeight="1">
      <c r="A122" s="133"/>
      <c r="B122" s="11"/>
      <c r="C122" s="158"/>
      <c r="D122" s="133"/>
      <c r="E122" s="391"/>
      <c r="F122" s="133" t="s">
        <v>506</v>
      </c>
      <c r="G122" s="136" t="s">
        <v>1287</v>
      </c>
      <c r="I122" s="136" t="s">
        <v>405</v>
      </c>
      <c r="J122" s="137" t="s">
        <v>1288</v>
      </c>
      <c r="K122" s="133" t="s">
        <v>507</v>
      </c>
      <c r="L122" s="136" t="s">
        <v>1289</v>
      </c>
      <c r="N122" s="136" t="s">
        <v>401</v>
      </c>
      <c r="O122" s="137" t="s">
        <v>1290</v>
      </c>
      <c r="P122" s="133" t="s">
        <v>508</v>
      </c>
      <c r="Q122" s="136" t="s">
        <v>1291</v>
      </c>
      <c r="S122" s="136" t="s">
        <v>403</v>
      </c>
      <c r="T122" s="137" t="s">
        <v>1292</v>
      </c>
      <c r="U122" s="133" t="s">
        <v>509</v>
      </c>
      <c r="V122" s="136" t="s">
        <v>1139</v>
      </c>
      <c r="X122" s="136" t="s">
        <v>401</v>
      </c>
      <c r="Y122" s="138" t="s">
        <v>1293</v>
      </c>
    </row>
    <row r="123" spans="1:25" ht="12" customHeight="1">
      <c r="A123" s="133"/>
      <c r="B123" s="11"/>
      <c r="C123" s="158"/>
      <c r="D123" s="133"/>
      <c r="E123" s="391"/>
      <c r="F123" s="139"/>
      <c r="G123" s="140"/>
      <c r="H123" s="141"/>
      <c r="I123" s="140" t="s">
        <v>488</v>
      </c>
      <c r="J123" s="154"/>
      <c r="K123" s="139"/>
      <c r="L123" s="140"/>
      <c r="M123" s="141"/>
      <c r="N123" s="140" t="s">
        <v>450</v>
      </c>
      <c r="O123" s="154"/>
      <c r="P123" s="139"/>
      <c r="Q123" s="140"/>
      <c r="R123" s="141"/>
      <c r="S123" s="140" t="s">
        <v>475</v>
      </c>
      <c r="T123" s="154"/>
      <c r="U123" s="139"/>
      <c r="V123" s="140"/>
      <c r="W123" s="141"/>
      <c r="X123" s="140" t="s">
        <v>450</v>
      </c>
      <c r="Y123" s="392"/>
    </row>
    <row r="124" spans="1:25" ht="12" customHeight="1">
      <c r="A124" s="133"/>
      <c r="B124" s="11"/>
      <c r="C124" s="158"/>
      <c r="D124" s="133"/>
      <c r="E124" s="391"/>
      <c r="F124" s="133" t="s">
        <v>510</v>
      </c>
      <c r="G124" s="136" t="s">
        <v>1294</v>
      </c>
      <c r="I124" s="136" t="s">
        <v>403</v>
      </c>
      <c r="J124" s="137" t="s">
        <v>1295</v>
      </c>
      <c r="K124" s="133" t="s">
        <v>511</v>
      </c>
      <c r="L124" s="136" t="s">
        <v>1160</v>
      </c>
      <c r="N124" s="136" t="s">
        <v>412</v>
      </c>
      <c r="O124" s="137" t="s">
        <v>1296</v>
      </c>
      <c r="P124" s="133" t="s">
        <v>523</v>
      </c>
      <c r="Q124" s="136" t="s">
        <v>1297</v>
      </c>
      <c r="S124" s="136" t="s">
        <v>405</v>
      </c>
      <c r="T124" s="137" t="s">
        <v>1298</v>
      </c>
      <c r="U124" s="133" t="s">
        <v>524</v>
      </c>
      <c r="V124" s="136" t="s">
        <v>1299</v>
      </c>
      <c r="X124" s="136" t="s">
        <v>412</v>
      </c>
      <c r="Y124" s="138" t="s">
        <v>1300</v>
      </c>
    </row>
    <row r="125" spans="1:25" ht="12" customHeight="1">
      <c r="A125" s="133"/>
      <c r="B125" s="11"/>
      <c r="C125" s="158"/>
      <c r="D125" s="133"/>
      <c r="E125" s="391"/>
      <c r="F125" s="139"/>
      <c r="G125" s="140"/>
      <c r="H125" s="141"/>
      <c r="I125" s="140" t="s">
        <v>475</v>
      </c>
      <c r="J125" s="154"/>
      <c r="K125" s="139"/>
      <c r="L125" s="140"/>
      <c r="M125" s="141"/>
      <c r="N125" s="140" t="s">
        <v>2303</v>
      </c>
      <c r="O125" s="154"/>
      <c r="P125" s="139"/>
      <c r="Q125" s="140"/>
      <c r="R125" s="141"/>
      <c r="S125" s="140" t="s">
        <v>472</v>
      </c>
      <c r="T125" s="154"/>
      <c r="U125" s="139"/>
      <c r="V125" s="140"/>
      <c r="W125" s="141"/>
      <c r="X125" s="140" t="s">
        <v>423</v>
      </c>
      <c r="Y125" s="392"/>
    </row>
    <row r="126" spans="1:25" ht="12" customHeight="1">
      <c r="A126" s="133"/>
      <c r="B126" s="11"/>
      <c r="C126" s="158"/>
      <c r="D126" s="133"/>
      <c r="E126" s="391"/>
      <c r="F126" s="133" t="s">
        <v>888</v>
      </c>
      <c r="G126" s="136" t="s">
        <v>1301</v>
      </c>
      <c r="I126" s="136" t="s">
        <v>412</v>
      </c>
      <c r="J126" s="137" t="s">
        <v>1302</v>
      </c>
      <c r="K126" s="133" t="s">
        <v>891</v>
      </c>
      <c r="L126" s="136" t="s">
        <v>1303</v>
      </c>
      <c r="N126" s="136" t="s">
        <v>405</v>
      </c>
      <c r="O126" s="137" t="s">
        <v>1304</v>
      </c>
      <c r="P126" s="133" t="s">
        <v>894</v>
      </c>
      <c r="Q126" s="136" t="s">
        <v>1305</v>
      </c>
      <c r="S126" s="136" t="s">
        <v>412</v>
      </c>
      <c r="T126" s="137" t="s">
        <v>1306</v>
      </c>
      <c r="U126" s="133"/>
      <c r="V126" s="136" t="s">
        <v>2215</v>
      </c>
      <c r="X126" s="136" t="s">
        <v>401</v>
      </c>
      <c r="Y126" s="138" t="s">
        <v>551</v>
      </c>
    </row>
    <row r="127" spans="1:25" ht="12" customHeight="1">
      <c r="A127" s="144"/>
      <c r="B127" s="159"/>
      <c r="C127" s="160"/>
      <c r="D127" s="144"/>
      <c r="E127" s="393"/>
      <c r="F127" s="144"/>
      <c r="G127" s="148"/>
      <c r="H127" s="159"/>
      <c r="I127" s="148" t="s">
        <v>2303</v>
      </c>
      <c r="J127" s="163"/>
      <c r="K127" s="144"/>
      <c r="L127" s="148"/>
      <c r="M127" s="159"/>
      <c r="N127" s="148" t="s">
        <v>2631</v>
      </c>
      <c r="O127" s="163"/>
      <c r="P127" s="144"/>
      <c r="Q127" s="148"/>
      <c r="R127" s="159"/>
      <c r="S127" s="148" t="s">
        <v>2303</v>
      </c>
      <c r="T127" s="163"/>
      <c r="U127" s="144"/>
      <c r="V127" s="148"/>
      <c r="W127" s="159"/>
      <c r="X127" s="148" t="s">
        <v>2216</v>
      </c>
      <c r="Y127" s="394"/>
    </row>
    <row r="128" spans="1:25" ht="12" customHeight="1">
      <c r="A128" s="133" t="s">
        <v>474</v>
      </c>
      <c r="B128" s="11"/>
      <c r="C128" s="134" t="s">
        <v>527</v>
      </c>
      <c r="D128" s="133"/>
      <c r="E128" s="135" t="s">
        <v>1168</v>
      </c>
      <c r="F128" s="133" t="s">
        <v>400</v>
      </c>
      <c r="G128" s="136" t="s">
        <v>2327</v>
      </c>
      <c r="I128" s="136" t="s">
        <v>403</v>
      </c>
      <c r="J128" s="137" t="s">
        <v>1307</v>
      </c>
      <c r="K128" s="133" t="s">
        <v>402</v>
      </c>
      <c r="L128" s="136" t="s">
        <v>2330</v>
      </c>
      <c r="N128" s="136" t="s">
        <v>401</v>
      </c>
      <c r="O128" s="137" t="s">
        <v>1308</v>
      </c>
      <c r="P128" s="133" t="s">
        <v>404</v>
      </c>
      <c r="Q128" s="136" t="s">
        <v>2334</v>
      </c>
      <c r="S128" s="136" t="s">
        <v>403</v>
      </c>
      <c r="T128" s="137" t="s">
        <v>1309</v>
      </c>
      <c r="U128" s="133" t="s">
        <v>406</v>
      </c>
      <c r="V128" s="136" t="s">
        <v>2335</v>
      </c>
      <c r="X128" s="136" t="s">
        <v>401</v>
      </c>
      <c r="Y128" s="138" t="s">
        <v>1310</v>
      </c>
    </row>
    <row r="129" spans="1:25" ht="12" customHeight="1">
      <c r="A129" s="666" t="s">
        <v>1175</v>
      </c>
      <c r="B129" s="667"/>
      <c r="C129" s="158"/>
      <c r="D129" s="133"/>
      <c r="E129" s="391"/>
      <c r="F129" s="139"/>
      <c r="G129" s="140"/>
      <c r="H129" s="141"/>
      <c r="I129" s="140" t="s">
        <v>478</v>
      </c>
      <c r="J129" s="154"/>
      <c r="K129" s="139"/>
      <c r="L129" s="140"/>
      <c r="M129" s="141"/>
      <c r="N129" s="140" t="s">
        <v>413</v>
      </c>
      <c r="O129" s="154"/>
      <c r="P129" s="139"/>
      <c r="Q129" s="140"/>
      <c r="R129" s="141"/>
      <c r="S129" s="140" t="s">
        <v>478</v>
      </c>
      <c r="T129" s="154"/>
      <c r="U129" s="139"/>
      <c r="V129" s="140"/>
      <c r="W129" s="141"/>
      <c r="X129" s="140" t="s">
        <v>501</v>
      </c>
      <c r="Y129" s="392"/>
    </row>
    <row r="130" spans="1:25" ht="12" customHeight="1">
      <c r="A130" s="133"/>
      <c r="B130" s="11"/>
      <c r="C130" s="158"/>
      <c r="D130" s="133"/>
      <c r="E130" s="391"/>
      <c r="F130" s="133" t="s">
        <v>410</v>
      </c>
      <c r="G130" s="136" t="s">
        <v>2319</v>
      </c>
      <c r="I130" s="136" t="s">
        <v>403</v>
      </c>
      <c r="J130" s="137" t="s">
        <v>1311</v>
      </c>
      <c r="K130" s="133" t="s">
        <v>411</v>
      </c>
      <c r="L130" s="136" t="s">
        <v>1184</v>
      </c>
      <c r="N130" s="136" t="s">
        <v>403</v>
      </c>
      <c r="O130" s="137" t="s">
        <v>1312</v>
      </c>
      <c r="P130" s="133" t="s">
        <v>420</v>
      </c>
      <c r="Q130" s="136" t="s">
        <v>1197</v>
      </c>
      <c r="S130" s="136" t="s">
        <v>401</v>
      </c>
      <c r="T130" s="137" t="s">
        <v>1313</v>
      </c>
      <c r="U130" s="133" t="s">
        <v>421</v>
      </c>
      <c r="V130" s="136" t="s">
        <v>1171</v>
      </c>
      <c r="X130" s="136" t="s">
        <v>403</v>
      </c>
      <c r="Y130" s="138" t="s">
        <v>1314</v>
      </c>
    </row>
    <row r="131" spans="1:25" ht="12" customHeight="1">
      <c r="A131" s="144"/>
      <c r="B131" s="159"/>
      <c r="C131" s="160"/>
      <c r="D131" s="144"/>
      <c r="E131" s="393"/>
      <c r="F131" s="144"/>
      <c r="G131" s="148"/>
      <c r="H131" s="159"/>
      <c r="I131" s="148" t="s">
        <v>478</v>
      </c>
      <c r="J131" s="163"/>
      <c r="K131" s="144"/>
      <c r="L131" s="148"/>
      <c r="M131" s="159"/>
      <c r="N131" s="148" t="s">
        <v>454</v>
      </c>
      <c r="O131" s="163"/>
      <c r="P131" s="144"/>
      <c r="Q131" s="148"/>
      <c r="R131" s="159"/>
      <c r="S131" s="148" t="s">
        <v>564</v>
      </c>
      <c r="T131" s="163"/>
      <c r="U131" s="144"/>
      <c r="V131" s="148"/>
      <c r="W131" s="159"/>
      <c r="X131" s="148" t="s">
        <v>475</v>
      </c>
      <c r="Y131" s="394"/>
    </row>
    <row r="132" spans="1:25" ht="12" customHeight="1">
      <c r="A132" s="133" t="s">
        <v>474</v>
      </c>
      <c r="B132" s="11"/>
      <c r="C132" s="134" t="s">
        <v>398</v>
      </c>
      <c r="D132" s="133"/>
      <c r="E132" s="391"/>
      <c r="F132" s="133" t="s">
        <v>400</v>
      </c>
      <c r="G132" s="136" t="s">
        <v>2330</v>
      </c>
      <c r="I132" s="136" t="s">
        <v>401</v>
      </c>
      <c r="J132" s="137" t="s">
        <v>1315</v>
      </c>
      <c r="K132" s="133" t="s">
        <v>402</v>
      </c>
      <c r="L132" s="136" t="s">
        <v>1087</v>
      </c>
      <c r="N132" s="136" t="s">
        <v>403</v>
      </c>
      <c r="O132" s="137" t="s">
        <v>1316</v>
      </c>
      <c r="P132" s="133" t="s">
        <v>404</v>
      </c>
      <c r="Q132" s="136" t="s">
        <v>1085</v>
      </c>
      <c r="S132" s="136" t="s">
        <v>403</v>
      </c>
      <c r="T132" s="137" t="s">
        <v>1317</v>
      </c>
      <c r="U132" s="133" t="s">
        <v>406</v>
      </c>
      <c r="V132" s="136" t="s">
        <v>2341</v>
      </c>
      <c r="X132" s="136" t="s">
        <v>403</v>
      </c>
      <c r="Y132" s="138" t="s">
        <v>1318</v>
      </c>
    </row>
    <row r="133" spans="1:25" ht="12" customHeight="1">
      <c r="A133" s="666" t="s">
        <v>745</v>
      </c>
      <c r="B133" s="667"/>
      <c r="C133" s="158"/>
      <c r="D133" s="133"/>
      <c r="E133" s="391"/>
      <c r="F133" s="139"/>
      <c r="G133" s="140"/>
      <c r="H133" s="141"/>
      <c r="I133" s="140" t="s">
        <v>413</v>
      </c>
      <c r="J133" s="154"/>
      <c r="K133" s="139"/>
      <c r="L133" s="140"/>
      <c r="M133" s="141"/>
      <c r="N133" s="140" t="s">
        <v>478</v>
      </c>
      <c r="O133" s="154"/>
      <c r="P133" s="139"/>
      <c r="Q133" s="140"/>
      <c r="R133" s="141"/>
      <c r="S133" s="140" t="s">
        <v>422</v>
      </c>
      <c r="T133" s="154"/>
      <c r="U133" s="139"/>
      <c r="V133" s="140"/>
      <c r="W133" s="141"/>
      <c r="X133" s="140" t="s">
        <v>477</v>
      </c>
      <c r="Y133" s="392"/>
    </row>
    <row r="134" spans="1:25" ht="12" customHeight="1">
      <c r="A134" s="133"/>
      <c r="B134" s="11"/>
      <c r="C134" s="158"/>
      <c r="D134" s="133"/>
      <c r="E134" s="391"/>
      <c r="F134" s="133" t="s">
        <v>410</v>
      </c>
      <c r="G134" s="136" t="s">
        <v>1073</v>
      </c>
      <c r="I134" s="136" t="s">
        <v>405</v>
      </c>
      <c r="J134" s="137" t="s">
        <v>1319</v>
      </c>
      <c r="K134" s="133" t="s">
        <v>411</v>
      </c>
      <c r="L134" s="136" t="s">
        <v>1080</v>
      </c>
      <c r="N134" s="136" t="s">
        <v>405</v>
      </c>
      <c r="O134" s="137" t="s">
        <v>1320</v>
      </c>
      <c r="P134" s="133" t="s">
        <v>420</v>
      </c>
      <c r="Q134" s="136" t="s">
        <v>2342</v>
      </c>
      <c r="S134" s="136" t="s">
        <v>403</v>
      </c>
      <c r="T134" s="137" t="s">
        <v>1321</v>
      </c>
      <c r="U134" s="133" t="s">
        <v>421</v>
      </c>
      <c r="V134" s="136" t="s">
        <v>1064</v>
      </c>
      <c r="X134" s="136" t="s">
        <v>403</v>
      </c>
      <c r="Y134" s="138" t="s">
        <v>1322</v>
      </c>
    </row>
    <row r="135" spans="1:25" ht="12" customHeight="1">
      <c r="A135" s="144"/>
      <c r="B135" s="159"/>
      <c r="C135" s="160"/>
      <c r="D135" s="144"/>
      <c r="E135" s="393"/>
      <c r="F135" s="144"/>
      <c r="G135" s="148"/>
      <c r="H135" s="159"/>
      <c r="I135" s="148" t="s">
        <v>428</v>
      </c>
      <c r="J135" s="163"/>
      <c r="K135" s="144"/>
      <c r="L135" s="148"/>
      <c r="M135" s="159"/>
      <c r="N135" s="148" t="s">
        <v>436</v>
      </c>
      <c r="O135" s="163"/>
      <c r="P135" s="144"/>
      <c r="Q135" s="148"/>
      <c r="R135" s="159"/>
      <c r="S135" s="148" t="s">
        <v>478</v>
      </c>
      <c r="T135" s="163"/>
      <c r="U135" s="144"/>
      <c r="V135" s="148"/>
      <c r="W135" s="159"/>
      <c r="X135" s="148" t="s">
        <v>480</v>
      </c>
      <c r="Y135" s="394"/>
    </row>
    <row r="136" spans="1:25" ht="12" customHeight="1">
      <c r="A136" s="133" t="s">
        <v>474</v>
      </c>
      <c r="B136" s="11"/>
      <c r="C136" s="134" t="s">
        <v>398</v>
      </c>
      <c r="D136" s="133"/>
      <c r="E136" s="391"/>
      <c r="F136" s="133" t="s">
        <v>400</v>
      </c>
      <c r="G136" s="136" t="s">
        <v>2301</v>
      </c>
      <c r="I136" s="136" t="s">
        <v>401</v>
      </c>
      <c r="J136" s="137" t="s">
        <v>1323</v>
      </c>
      <c r="K136" s="133" t="s">
        <v>402</v>
      </c>
      <c r="L136" s="136" t="s">
        <v>2302</v>
      </c>
      <c r="N136" s="136" t="s">
        <v>412</v>
      </c>
      <c r="O136" s="137" t="s">
        <v>1324</v>
      </c>
      <c r="P136" s="133" t="s">
        <v>404</v>
      </c>
      <c r="Q136" s="136" t="s">
        <v>2304</v>
      </c>
      <c r="S136" s="136" t="s">
        <v>405</v>
      </c>
      <c r="T136" s="137" t="s">
        <v>1325</v>
      </c>
      <c r="U136" s="133" t="s">
        <v>406</v>
      </c>
      <c r="V136" s="136" t="s">
        <v>2305</v>
      </c>
      <c r="X136" s="136" t="s">
        <v>405</v>
      </c>
      <c r="Y136" s="138" t="s">
        <v>1326</v>
      </c>
    </row>
    <row r="137" spans="1:25" ht="12" customHeight="1">
      <c r="A137" s="666" t="s">
        <v>1327</v>
      </c>
      <c r="B137" s="667"/>
      <c r="C137" s="158"/>
      <c r="D137" s="133"/>
      <c r="E137" s="391"/>
      <c r="F137" s="139"/>
      <c r="G137" s="140"/>
      <c r="H137" s="141"/>
      <c r="I137" s="140" t="s">
        <v>501</v>
      </c>
      <c r="J137" s="154"/>
      <c r="K137" s="139"/>
      <c r="L137" s="140"/>
      <c r="M137" s="141"/>
      <c r="N137" s="140" t="s">
        <v>2303</v>
      </c>
      <c r="O137" s="154"/>
      <c r="P137" s="139"/>
      <c r="Q137" s="140"/>
      <c r="R137" s="141"/>
      <c r="S137" s="140" t="s">
        <v>488</v>
      </c>
      <c r="T137" s="154"/>
      <c r="U137" s="139"/>
      <c r="V137" s="140"/>
      <c r="W137" s="141"/>
      <c r="X137" s="140" t="s">
        <v>455</v>
      </c>
      <c r="Y137" s="392"/>
    </row>
    <row r="138" spans="1:25" ht="12" customHeight="1">
      <c r="A138" s="133"/>
      <c r="B138" s="11"/>
      <c r="C138" s="158"/>
      <c r="D138" s="133"/>
      <c r="E138" s="391"/>
      <c r="F138" s="133" t="s">
        <v>410</v>
      </c>
      <c r="G138" s="136" t="s">
        <v>2306</v>
      </c>
      <c r="I138" s="136" t="s">
        <v>412</v>
      </c>
      <c r="J138" s="137" t="s">
        <v>1328</v>
      </c>
      <c r="K138" s="133" t="s">
        <v>411</v>
      </c>
      <c r="L138" s="136" t="s">
        <v>2307</v>
      </c>
      <c r="N138" s="136" t="s">
        <v>401</v>
      </c>
      <c r="O138" s="137" t="s">
        <v>1329</v>
      </c>
      <c r="P138" s="133" t="s">
        <v>420</v>
      </c>
      <c r="Q138" s="136" t="s">
        <v>2308</v>
      </c>
      <c r="S138" s="136" t="s">
        <v>405</v>
      </c>
      <c r="T138" s="137" t="s">
        <v>1330</v>
      </c>
      <c r="U138" s="133" t="s">
        <v>421</v>
      </c>
      <c r="V138" s="136" t="s">
        <v>2309</v>
      </c>
      <c r="X138" s="136" t="s">
        <v>405</v>
      </c>
      <c r="Y138" s="138" t="s">
        <v>1331</v>
      </c>
    </row>
    <row r="139" spans="1:25" ht="12" customHeight="1">
      <c r="A139" s="133"/>
      <c r="B139" s="11"/>
      <c r="C139" s="158"/>
      <c r="D139" s="133"/>
      <c r="E139" s="391"/>
      <c r="F139" s="139"/>
      <c r="G139" s="140"/>
      <c r="H139" s="141"/>
      <c r="I139" s="140" t="s">
        <v>2303</v>
      </c>
      <c r="J139" s="154"/>
      <c r="K139" s="139"/>
      <c r="L139" s="140"/>
      <c r="M139" s="141"/>
      <c r="N139" s="140" t="s">
        <v>450</v>
      </c>
      <c r="O139" s="154"/>
      <c r="P139" s="139"/>
      <c r="Q139" s="140"/>
      <c r="R139" s="141"/>
      <c r="S139" s="140" t="s">
        <v>472</v>
      </c>
      <c r="T139" s="154"/>
      <c r="U139" s="139"/>
      <c r="V139" s="140"/>
      <c r="W139" s="141"/>
      <c r="X139" s="140" t="s">
        <v>485</v>
      </c>
      <c r="Y139" s="392"/>
    </row>
    <row r="140" spans="1:25" ht="12" customHeight="1">
      <c r="A140" s="133"/>
      <c r="B140" s="11"/>
      <c r="C140" s="158"/>
      <c r="D140" s="133"/>
      <c r="E140" s="391"/>
      <c r="F140" s="133"/>
      <c r="G140" s="136" t="s">
        <v>1332</v>
      </c>
      <c r="I140" s="136" t="s">
        <v>412</v>
      </c>
      <c r="J140" s="137" t="s">
        <v>725</v>
      </c>
      <c r="K140" s="133"/>
      <c r="L140" s="136" t="s">
        <v>1333</v>
      </c>
      <c r="N140" s="136" t="s">
        <v>403</v>
      </c>
      <c r="O140" s="137" t="s">
        <v>725</v>
      </c>
      <c r="P140" s="133"/>
      <c r="Q140" s="136" t="s">
        <v>1334</v>
      </c>
      <c r="S140" s="136" t="s">
        <v>412</v>
      </c>
      <c r="T140" s="137" t="s">
        <v>551</v>
      </c>
      <c r="U140" s="133"/>
      <c r="V140" s="136"/>
      <c r="X140" s="136"/>
      <c r="Y140" s="395"/>
    </row>
    <row r="141" spans="1:25" ht="12" customHeight="1">
      <c r="A141" s="144"/>
      <c r="B141" s="159"/>
      <c r="C141" s="160"/>
      <c r="D141" s="144"/>
      <c r="E141" s="393"/>
      <c r="F141" s="144"/>
      <c r="G141" s="148"/>
      <c r="H141" s="159"/>
      <c r="I141" s="148" t="s">
        <v>432</v>
      </c>
      <c r="J141" s="163"/>
      <c r="K141" s="144"/>
      <c r="L141" s="148"/>
      <c r="M141" s="159"/>
      <c r="N141" s="148" t="s">
        <v>422</v>
      </c>
      <c r="O141" s="163"/>
      <c r="P141" s="144"/>
      <c r="Q141" s="148"/>
      <c r="R141" s="159"/>
      <c r="S141" s="148" t="s">
        <v>2303</v>
      </c>
      <c r="T141" s="163"/>
      <c r="U141" s="144"/>
      <c r="V141" s="148"/>
      <c r="W141" s="159"/>
      <c r="X141" s="148"/>
      <c r="Y141" s="394"/>
    </row>
    <row r="142" spans="1:25" ht="12" customHeight="1">
      <c r="A142" s="133" t="s">
        <v>474</v>
      </c>
      <c r="B142" s="11"/>
      <c r="C142" s="134" t="s">
        <v>527</v>
      </c>
      <c r="D142" s="133" t="s">
        <v>399</v>
      </c>
      <c r="E142" s="135" t="s">
        <v>2586</v>
      </c>
      <c r="F142" s="133" t="s">
        <v>400</v>
      </c>
      <c r="G142" s="136" t="s">
        <v>2465</v>
      </c>
      <c r="I142" s="136" t="s">
        <v>401</v>
      </c>
      <c r="J142" s="137" t="s">
        <v>1335</v>
      </c>
      <c r="K142" s="133" t="s">
        <v>402</v>
      </c>
      <c r="L142" s="136" t="s">
        <v>2460</v>
      </c>
      <c r="N142" s="136" t="s">
        <v>412</v>
      </c>
      <c r="O142" s="137" t="s">
        <v>1336</v>
      </c>
      <c r="P142" s="133" t="s">
        <v>404</v>
      </c>
      <c r="Q142" s="136" t="s">
        <v>2544</v>
      </c>
      <c r="S142" s="136" t="s">
        <v>403</v>
      </c>
      <c r="T142" s="137" t="s">
        <v>1337</v>
      </c>
      <c r="U142" s="133" t="s">
        <v>406</v>
      </c>
      <c r="V142" s="136" t="s">
        <v>2507</v>
      </c>
      <c r="X142" s="136" t="s">
        <v>405</v>
      </c>
      <c r="Y142" s="138" t="s">
        <v>1338</v>
      </c>
    </row>
    <row r="143" spans="1:25" ht="12" customHeight="1">
      <c r="A143" s="666" t="s">
        <v>1339</v>
      </c>
      <c r="B143" s="667"/>
      <c r="C143" s="158"/>
      <c r="D143" s="133"/>
      <c r="E143" s="391"/>
      <c r="F143" s="139"/>
      <c r="G143" s="140"/>
      <c r="H143" s="141"/>
      <c r="I143" s="140" t="s">
        <v>450</v>
      </c>
      <c r="J143" s="154"/>
      <c r="K143" s="139"/>
      <c r="L143" s="140"/>
      <c r="M143" s="141"/>
      <c r="N143" s="140" t="s">
        <v>2303</v>
      </c>
      <c r="O143" s="154"/>
      <c r="P143" s="139"/>
      <c r="Q143" s="140"/>
      <c r="R143" s="141"/>
      <c r="S143" s="140" t="s">
        <v>448</v>
      </c>
      <c r="T143" s="154"/>
      <c r="U143" s="139"/>
      <c r="V143" s="140"/>
      <c r="W143" s="141"/>
      <c r="X143" s="140" t="s">
        <v>491</v>
      </c>
      <c r="Y143" s="392"/>
    </row>
    <row r="144" spans="1:25" ht="12" customHeight="1">
      <c r="A144" s="133"/>
      <c r="B144" s="11"/>
      <c r="C144" s="158"/>
      <c r="D144" s="133"/>
      <c r="E144" s="391"/>
      <c r="F144" s="133" t="s">
        <v>410</v>
      </c>
      <c r="G144" s="136" t="s">
        <v>2388</v>
      </c>
      <c r="I144" s="136" t="s">
        <v>401</v>
      </c>
      <c r="J144" s="137" t="s">
        <v>1340</v>
      </c>
      <c r="K144" s="133" t="s">
        <v>411</v>
      </c>
      <c r="L144" s="136" t="s">
        <v>2466</v>
      </c>
      <c r="N144" s="136" t="s">
        <v>403</v>
      </c>
      <c r="O144" s="137" t="s">
        <v>1340</v>
      </c>
      <c r="P144" s="133" t="s">
        <v>420</v>
      </c>
      <c r="Q144" s="136" t="s">
        <v>1341</v>
      </c>
      <c r="S144" s="136" t="s">
        <v>405</v>
      </c>
      <c r="T144" s="137" t="s">
        <v>1342</v>
      </c>
      <c r="U144" s="133"/>
      <c r="V144" s="136"/>
      <c r="X144" s="136"/>
      <c r="Y144" s="395"/>
    </row>
    <row r="145" spans="1:25" ht="12" customHeight="1">
      <c r="A145" s="144"/>
      <c r="B145" s="159"/>
      <c r="C145" s="160"/>
      <c r="D145" s="144"/>
      <c r="E145" s="393"/>
      <c r="F145" s="144"/>
      <c r="G145" s="148"/>
      <c r="H145" s="159"/>
      <c r="I145" s="148" t="s">
        <v>450</v>
      </c>
      <c r="J145" s="163"/>
      <c r="K145" s="144"/>
      <c r="L145" s="148"/>
      <c r="M145" s="159"/>
      <c r="N145" s="148" t="s">
        <v>477</v>
      </c>
      <c r="O145" s="163"/>
      <c r="P145" s="144"/>
      <c r="Q145" s="148"/>
      <c r="R145" s="159"/>
      <c r="S145" s="148" t="s">
        <v>456</v>
      </c>
      <c r="T145" s="163"/>
      <c r="U145" s="144"/>
      <c r="V145" s="148"/>
      <c r="W145" s="159"/>
      <c r="X145" s="148"/>
      <c r="Y145" s="394"/>
    </row>
    <row r="146" spans="1:25" ht="12" customHeight="1">
      <c r="A146" s="133"/>
      <c r="B146" s="11"/>
      <c r="C146" s="158"/>
      <c r="D146" s="133" t="s">
        <v>417</v>
      </c>
      <c r="E146" s="135" t="s">
        <v>425</v>
      </c>
      <c r="F146" s="133" t="s">
        <v>400</v>
      </c>
      <c r="G146" s="136" t="s">
        <v>2463</v>
      </c>
      <c r="I146" s="136" t="s">
        <v>401</v>
      </c>
      <c r="J146" s="137" t="s">
        <v>1343</v>
      </c>
      <c r="K146" s="133" t="s">
        <v>402</v>
      </c>
      <c r="L146" s="136" t="s">
        <v>2461</v>
      </c>
      <c r="N146" s="136" t="s">
        <v>405</v>
      </c>
      <c r="O146" s="137" t="s">
        <v>1344</v>
      </c>
      <c r="P146" s="133" t="s">
        <v>404</v>
      </c>
      <c r="Q146" s="136" t="s">
        <v>2464</v>
      </c>
      <c r="S146" s="136" t="s">
        <v>403</v>
      </c>
      <c r="T146" s="137" t="s">
        <v>1345</v>
      </c>
      <c r="U146" s="133" t="s">
        <v>406</v>
      </c>
      <c r="V146" s="136" t="s">
        <v>2462</v>
      </c>
      <c r="X146" s="136" t="s">
        <v>401</v>
      </c>
      <c r="Y146" s="138" t="s">
        <v>1346</v>
      </c>
    </row>
    <row r="147" spans="1:25" ht="12" customHeight="1">
      <c r="A147" s="666"/>
      <c r="B147" s="667"/>
      <c r="C147" s="158"/>
      <c r="D147" s="133"/>
      <c r="E147" s="391"/>
      <c r="F147" s="139"/>
      <c r="G147" s="140"/>
      <c r="H147" s="141"/>
      <c r="I147" s="140" t="s">
        <v>490</v>
      </c>
      <c r="J147" s="154"/>
      <c r="K147" s="139"/>
      <c r="L147" s="140"/>
      <c r="M147" s="141"/>
      <c r="N147" s="140" t="s">
        <v>446</v>
      </c>
      <c r="O147" s="154"/>
      <c r="P147" s="139"/>
      <c r="Q147" s="140"/>
      <c r="R147" s="141"/>
      <c r="S147" s="140" t="s">
        <v>407</v>
      </c>
      <c r="T147" s="154"/>
      <c r="U147" s="139"/>
      <c r="V147" s="140"/>
      <c r="W147" s="141"/>
      <c r="X147" s="140" t="s">
        <v>501</v>
      </c>
      <c r="Y147" s="392"/>
    </row>
    <row r="148" spans="1:25" ht="12" customHeight="1">
      <c r="A148" s="133"/>
      <c r="B148" s="11"/>
      <c r="C148" s="158"/>
      <c r="D148" s="133"/>
      <c r="E148" s="391"/>
      <c r="F148" s="133" t="s">
        <v>410</v>
      </c>
      <c r="G148" s="136" t="s">
        <v>2490</v>
      </c>
      <c r="I148" s="136" t="s">
        <v>405</v>
      </c>
      <c r="J148" s="137" t="s">
        <v>1347</v>
      </c>
      <c r="K148" s="133" t="s">
        <v>411</v>
      </c>
      <c r="L148" s="136" t="s">
        <v>2550</v>
      </c>
      <c r="N148" s="136" t="s">
        <v>403</v>
      </c>
      <c r="O148" s="137" t="s">
        <v>1348</v>
      </c>
      <c r="P148" s="133"/>
      <c r="Q148" s="136"/>
      <c r="S148" s="136"/>
      <c r="T148" s="396"/>
      <c r="U148" s="133"/>
      <c r="V148" s="136"/>
      <c r="X148" s="136"/>
      <c r="Y148" s="395"/>
    </row>
    <row r="149" spans="1:25" ht="12" customHeight="1">
      <c r="A149" s="144"/>
      <c r="B149" s="159"/>
      <c r="C149" s="160"/>
      <c r="D149" s="144"/>
      <c r="E149" s="393"/>
      <c r="F149" s="144"/>
      <c r="G149" s="148"/>
      <c r="H149" s="159"/>
      <c r="I149" s="148" t="s">
        <v>2631</v>
      </c>
      <c r="J149" s="163"/>
      <c r="K149" s="144"/>
      <c r="L149" s="148"/>
      <c r="M149" s="159"/>
      <c r="N149" s="148" t="s">
        <v>2646</v>
      </c>
      <c r="O149" s="163"/>
      <c r="P149" s="144"/>
      <c r="Q149" s="148"/>
      <c r="R149" s="159"/>
      <c r="S149" s="148"/>
      <c r="T149" s="163"/>
      <c r="U149" s="144"/>
      <c r="V149" s="148"/>
      <c r="W149" s="159"/>
      <c r="X149" s="148"/>
      <c r="Y149" s="394"/>
    </row>
    <row r="150" spans="1:25" ht="12" customHeight="1">
      <c r="A150" s="133" t="s">
        <v>474</v>
      </c>
      <c r="B150" s="11"/>
      <c r="C150" s="134" t="s">
        <v>398</v>
      </c>
      <c r="D150" s="133" t="s">
        <v>399</v>
      </c>
      <c r="E150" s="391"/>
      <c r="F150" s="133" t="s">
        <v>400</v>
      </c>
      <c r="G150" s="136" t="s">
        <v>2544</v>
      </c>
      <c r="I150" s="136" t="s">
        <v>403</v>
      </c>
      <c r="J150" s="137" t="s">
        <v>1349</v>
      </c>
      <c r="K150" s="133" t="s">
        <v>402</v>
      </c>
      <c r="L150" s="136" t="s">
        <v>2550</v>
      </c>
      <c r="N150" s="136" t="s">
        <v>403</v>
      </c>
      <c r="O150" s="137" t="s">
        <v>1350</v>
      </c>
      <c r="P150" s="133" t="s">
        <v>404</v>
      </c>
      <c r="Q150" s="136" t="s">
        <v>2490</v>
      </c>
      <c r="S150" s="136" t="s">
        <v>405</v>
      </c>
      <c r="T150" s="137" t="s">
        <v>1351</v>
      </c>
      <c r="U150" s="133" t="s">
        <v>406</v>
      </c>
      <c r="V150" s="136" t="s">
        <v>2507</v>
      </c>
      <c r="X150" s="136" t="s">
        <v>405</v>
      </c>
      <c r="Y150" s="138" t="s">
        <v>1352</v>
      </c>
    </row>
    <row r="151" spans="1:25" ht="12" customHeight="1">
      <c r="A151" s="666" t="s">
        <v>1353</v>
      </c>
      <c r="B151" s="667"/>
      <c r="C151" s="158"/>
      <c r="D151" s="133"/>
      <c r="E151" s="391"/>
      <c r="F151" s="139"/>
      <c r="G151" s="140"/>
      <c r="H151" s="141"/>
      <c r="I151" s="140" t="s">
        <v>448</v>
      </c>
      <c r="J151" s="154"/>
      <c r="K151" s="139"/>
      <c r="L151" s="140"/>
      <c r="M151" s="141"/>
      <c r="N151" s="140" t="s">
        <v>2646</v>
      </c>
      <c r="O151" s="154"/>
      <c r="P151" s="139"/>
      <c r="Q151" s="140"/>
      <c r="R151" s="141"/>
      <c r="S151" s="140" t="s">
        <v>2631</v>
      </c>
      <c r="T151" s="154"/>
      <c r="U151" s="139"/>
      <c r="V151" s="140"/>
      <c r="W151" s="141"/>
      <c r="X151" s="140" t="s">
        <v>491</v>
      </c>
      <c r="Y151" s="392"/>
    </row>
    <row r="152" spans="1:25" ht="12" customHeight="1">
      <c r="A152" s="133"/>
      <c r="B152" s="11"/>
      <c r="C152" s="158"/>
      <c r="D152" s="133"/>
      <c r="E152" s="391"/>
      <c r="F152" s="133" t="s">
        <v>410</v>
      </c>
      <c r="G152" s="136" t="s">
        <v>1341</v>
      </c>
      <c r="I152" s="136" t="s">
        <v>405</v>
      </c>
      <c r="J152" s="137" t="s">
        <v>1354</v>
      </c>
      <c r="K152" s="133"/>
      <c r="L152" s="136"/>
      <c r="N152" s="136"/>
      <c r="O152" s="396"/>
      <c r="P152" s="133"/>
      <c r="Q152" s="136"/>
      <c r="S152" s="136"/>
      <c r="T152" s="396"/>
      <c r="U152" s="133"/>
      <c r="V152" s="136"/>
      <c r="X152" s="136"/>
      <c r="Y152" s="395"/>
    </row>
    <row r="153" spans="1:25" ht="12" customHeight="1">
      <c r="A153" s="144"/>
      <c r="B153" s="159"/>
      <c r="C153" s="160"/>
      <c r="D153" s="144"/>
      <c r="E153" s="393"/>
      <c r="F153" s="144"/>
      <c r="G153" s="148"/>
      <c r="H153" s="159"/>
      <c r="I153" s="148" t="s">
        <v>456</v>
      </c>
      <c r="J153" s="163"/>
      <c r="K153" s="144"/>
      <c r="L153" s="148"/>
      <c r="M153" s="159"/>
      <c r="N153" s="148"/>
      <c r="O153" s="163"/>
      <c r="P153" s="144"/>
      <c r="Q153" s="148"/>
      <c r="R153" s="159"/>
      <c r="S153" s="148"/>
      <c r="T153" s="163"/>
      <c r="U153" s="144"/>
      <c r="V153" s="148"/>
      <c r="W153" s="159"/>
      <c r="X153" s="148"/>
      <c r="Y153" s="394"/>
    </row>
    <row r="154" spans="1:25" ht="12" customHeight="1">
      <c r="A154" s="133"/>
      <c r="B154" s="11"/>
      <c r="C154" s="158"/>
      <c r="D154" s="133" t="s">
        <v>417</v>
      </c>
      <c r="E154" s="391"/>
      <c r="F154" s="133" t="s">
        <v>400</v>
      </c>
      <c r="G154" s="136" t="s">
        <v>2460</v>
      </c>
      <c r="I154" s="136" t="s">
        <v>412</v>
      </c>
      <c r="J154" s="137" t="s">
        <v>1355</v>
      </c>
      <c r="K154" s="133" t="s">
        <v>402</v>
      </c>
      <c r="L154" s="136" t="s">
        <v>2464</v>
      </c>
      <c r="N154" s="136" t="s">
        <v>403</v>
      </c>
      <c r="O154" s="137" t="s">
        <v>1356</v>
      </c>
      <c r="P154" s="133" t="s">
        <v>404</v>
      </c>
      <c r="Q154" s="136" t="s">
        <v>2463</v>
      </c>
      <c r="S154" s="136" t="s">
        <v>401</v>
      </c>
      <c r="T154" s="137" t="s">
        <v>1357</v>
      </c>
      <c r="U154" s="133" t="s">
        <v>406</v>
      </c>
      <c r="V154" s="136" t="s">
        <v>2465</v>
      </c>
      <c r="X154" s="136" t="s">
        <v>401</v>
      </c>
      <c r="Y154" s="138" t="s">
        <v>1358</v>
      </c>
    </row>
    <row r="155" spans="1:25" ht="12" customHeight="1">
      <c r="A155" s="666"/>
      <c r="B155" s="667"/>
      <c r="C155" s="158"/>
      <c r="D155" s="133"/>
      <c r="E155" s="391"/>
      <c r="F155" s="139"/>
      <c r="G155" s="140"/>
      <c r="H155" s="141"/>
      <c r="I155" s="140" t="s">
        <v>2303</v>
      </c>
      <c r="J155" s="154"/>
      <c r="K155" s="139"/>
      <c r="L155" s="140"/>
      <c r="M155" s="141"/>
      <c r="N155" s="140" t="s">
        <v>407</v>
      </c>
      <c r="O155" s="154"/>
      <c r="P155" s="139"/>
      <c r="Q155" s="140"/>
      <c r="R155" s="141"/>
      <c r="S155" s="140" t="s">
        <v>490</v>
      </c>
      <c r="T155" s="154"/>
      <c r="U155" s="139"/>
      <c r="V155" s="140"/>
      <c r="W155" s="141"/>
      <c r="X155" s="140" t="s">
        <v>450</v>
      </c>
      <c r="Y155" s="392"/>
    </row>
    <row r="156" spans="1:25" ht="12" customHeight="1">
      <c r="A156" s="133"/>
      <c r="B156" s="11"/>
      <c r="C156" s="158"/>
      <c r="D156" s="133"/>
      <c r="E156" s="391"/>
      <c r="F156" s="133" t="s">
        <v>410</v>
      </c>
      <c r="G156" s="136" t="s">
        <v>2461</v>
      </c>
      <c r="I156" s="136" t="s">
        <v>405</v>
      </c>
      <c r="J156" s="137" t="s">
        <v>1359</v>
      </c>
      <c r="K156" s="133" t="s">
        <v>411</v>
      </c>
      <c r="L156" s="136" t="s">
        <v>2466</v>
      </c>
      <c r="N156" s="136" t="s">
        <v>403</v>
      </c>
      <c r="O156" s="137" t="s">
        <v>1360</v>
      </c>
      <c r="P156" s="133" t="s">
        <v>420</v>
      </c>
      <c r="Q156" s="136" t="s">
        <v>2462</v>
      </c>
      <c r="S156" s="136" t="s">
        <v>401</v>
      </c>
      <c r="T156" s="137" t="s">
        <v>1361</v>
      </c>
      <c r="U156" s="133" t="s">
        <v>421</v>
      </c>
      <c r="V156" s="136" t="s">
        <v>2388</v>
      </c>
      <c r="X156" s="136" t="s">
        <v>401</v>
      </c>
      <c r="Y156" s="138" t="s">
        <v>1362</v>
      </c>
    </row>
    <row r="157" spans="1:25" ht="12" customHeight="1">
      <c r="A157" s="144"/>
      <c r="B157" s="159"/>
      <c r="C157" s="160"/>
      <c r="D157" s="144"/>
      <c r="E157" s="393"/>
      <c r="F157" s="144"/>
      <c r="G157" s="148"/>
      <c r="H157" s="159"/>
      <c r="I157" s="148" t="s">
        <v>446</v>
      </c>
      <c r="J157" s="163"/>
      <c r="K157" s="144"/>
      <c r="L157" s="148"/>
      <c r="M157" s="159"/>
      <c r="N157" s="148" t="s">
        <v>477</v>
      </c>
      <c r="O157" s="163"/>
      <c r="P157" s="144"/>
      <c r="Q157" s="148"/>
      <c r="R157" s="159"/>
      <c r="S157" s="148" t="s">
        <v>501</v>
      </c>
      <c r="T157" s="163"/>
      <c r="U157" s="144"/>
      <c r="V157" s="148"/>
      <c r="W157" s="159"/>
      <c r="X157" s="148" t="s">
        <v>450</v>
      </c>
      <c r="Y157" s="394"/>
    </row>
    <row r="158" spans="1:25" ht="12" customHeight="1">
      <c r="A158" s="133" t="s">
        <v>474</v>
      </c>
      <c r="B158" s="11"/>
      <c r="C158" s="134" t="s">
        <v>527</v>
      </c>
      <c r="D158" s="133" t="s">
        <v>399</v>
      </c>
      <c r="E158" s="135" t="s">
        <v>2577</v>
      </c>
      <c r="F158" s="133" t="s">
        <v>400</v>
      </c>
      <c r="G158" s="136" t="s">
        <v>2388</v>
      </c>
      <c r="I158" s="136" t="s">
        <v>401</v>
      </c>
      <c r="J158" s="137" t="s">
        <v>1363</v>
      </c>
      <c r="K158" s="133" t="s">
        <v>402</v>
      </c>
      <c r="L158" s="136" t="s">
        <v>2465</v>
      </c>
      <c r="N158" s="136" t="s">
        <v>401</v>
      </c>
      <c r="O158" s="137" t="s">
        <v>1364</v>
      </c>
      <c r="P158" s="133" t="s">
        <v>404</v>
      </c>
      <c r="Q158" s="136" t="s">
        <v>2464</v>
      </c>
      <c r="S158" s="136" t="s">
        <v>403</v>
      </c>
      <c r="T158" s="137" t="s">
        <v>1365</v>
      </c>
      <c r="U158" s="133" t="s">
        <v>406</v>
      </c>
      <c r="V158" s="136" t="s">
        <v>2460</v>
      </c>
      <c r="X158" s="136" t="s">
        <v>412</v>
      </c>
      <c r="Y158" s="138" t="s">
        <v>1366</v>
      </c>
    </row>
    <row r="159" spans="1:25" ht="12" customHeight="1">
      <c r="A159" s="666" t="s">
        <v>1367</v>
      </c>
      <c r="B159" s="667"/>
      <c r="C159" s="158"/>
      <c r="D159" s="133"/>
      <c r="E159" s="391"/>
      <c r="F159" s="139"/>
      <c r="G159" s="140"/>
      <c r="H159" s="141"/>
      <c r="I159" s="140" t="s">
        <v>450</v>
      </c>
      <c r="J159" s="154"/>
      <c r="K159" s="139"/>
      <c r="L159" s="140"/>
      <c r="M159" s="141"/>
      <c r="N159" s="140" t="s">
        <v>450</v>
      </c>
      <c r="O159" s="154"/>
      <c r="P159" s="139"/>
      <c r="Q159" s="140"/>
      <c r="R159" s="141"/>
      <c r="S159" s="140" t="s">
        <v>407</v>
      </c>
      <c r="T159" s="154"/>
      <c r="U159" s="139"/>
      <c r="V159" s="140"/>
      <c r="W159" s="141"/>
      <c r="X159" s="140" t="s">
        <v>2303</v>
      </c>
      <c r="Y159" s="392"/>
    </row>
    <row r="160" spans="1:25" ht="12" customHeight="1">
      <c r="A160" s="133"/>
      <c r="B160" s="11"/>
      <c r="C160" s="158"/>
      <c r="D160" s="133"/>
      <c r="E160" s="391"/>
      <c r="F160" s="133" t="s">
        <v>410</v>
      </c>
      <c r="G160" s="136" t="s">
        <v>2461</v>
      </c>
      <c r="I160" s="136" t="s">
        <v>405</v>
      </c>
      <c r="J160" s="137" t="s">
        <v>1368</v>
      </c>
      <c r="K160" s="133" t="s">
        <v>411</v>
      </c>
      <c r="L160" s="136" t="s">
        <v>2550</v>
      </c>
      <c r="N160" s="136" t="s">
        <v>403</v>
      </c>
      <c r="O160" s="137" t="s">
        <v>1369</v>
      </c>
      <c r="P160" s="133" t="s">
        <v>420</v>
      </c>
      <c r="Q160" s="136" t="s">
        <v>2490</v>
      </c>
      <c r="S160" s="136" t="s">
        <v>405</v>
      </c>
      <c r="T160" s="137" t="s">
        <v>1370</v>
      </c>
      <c r="U160" s="133"/>
      <c r="V160" s="136"/>
      <c r="X160" s="136"/>
      <c r="Y160" s="395"/>
    </row>
    <row r="161" spans="1:25" ht="12" customHeight="1">
      <c r="A161" s="144"/>
      <c r="B161" s="159"/>
      <c r="C161" s="160"/>
      <c r="D161" s="144"/>
      <c r="E161" s="393"/>
      <c r="F161" s="144"/>
      <c r="G161" s="148"/>
      <c r="H161" s="159"/>
      <c r="I161" s="148" t="s">
        <v>446</v>
      </c>
      <c r="J161" s="163"/>
      <c r="K161" s="144"/>
      <c r="L161" s="148"/>
      <c r="M161" s="159"/>
      <c r="N161" s="148" t="s">
        <v>2646</v>
      </c>
      <c r="O161" s="163"/>
      <c r="P161" s="144"/>
      <c r="Q161" s="148"/>
      <c r="R161" s="159"/>
      <c r="S161" s="148" t="s">
        <v>2631</v>
      </c>
      <c r="T161" s="163"/>
      <c r="U161" s="144"/>
      <c r="V161" s="148"/>
      <c r="W161" s="159"/>
      <c r="X161" s="148"/>
      <c r="Y161" s="394"/>
    </row>
    <row r="162" spans="1:25" ht="12" customHeight="1">
      <c r="A162" s="133"/>
      <c r="B162" s="11"/>
      <c r="C162" s="158"/>
      <c r="D162" s="133" t="s">
        <v>417</v>
      </c>
      <c r="E162" s="135" t="s">
        <v>435</v>
      </c>
      <c r="F162" s="133" t="s">
        <v>400</v>
      </c>
      <c r="G162" s="136" t="s">
        <v>2463</v>
      </c>
      <c r="I162" s="136" t="s">
        <v>401</v>
      </c>
      <c r="J162" s="137" t="s">
        <v>1371</v>
      </c>
      <c r="K162" s="133" t="s">
        <v>402</v>
      </c>
      <c r="L162" s="136" t="s">
        <v>2466</v>
      </c>
      <c r="N162" s="136" t="s">
        <v>403</v>
      </c>
      <c r="O162" s="137" t="s">
        <v>1372</v>
      </c>
      <c r="P162" s="133" t="s">
        <v>404</v>
      </c>
      <c r="Q162" s="136" t="s">
        <v>2462</v>
      </c>
      <c r="S162" s="136" t="s">
        <v>401</v>
      </c>
      <c r="T162" s="137" t="s">
        <v>1373</v>
      </c>
      <c r="U162" s="133" t="s">
        <v>406</v>
      </c>
      <c r="V162" s="136" t="s">
        <v>1341</v>
      </c>
      <c r="X162" s="136" t="s">
        <v>405</v>
      </c>
      <c r="Y162" s="138" t="s">
        <v>1374</v>
      </c>
    </row>
    <row r="163" spans="1:25" ht="12" customHeight="1">
      <c r="A163" s="666"/>
      <c r="B163" s="667"/>
      <c r="C163" s="158"/>
      <c r="D163" s="133"/>
      <c r="E163" s="391"/>
      <c r="F163" s="139"/>
      <c r="G163" s="140"/>
      <c r="H163" s="141"/>
      <c r="I163" s="140" t="s">
        <v>490</v>
      </c>
      <c r="J163" s="154"/>
      <c r="K163" s="139"/>
      <c r="L163" s="140"/>
      <c r="M163" s="141"/>
      <c r="N163" s="140" t="s">
        <v>477</v>
      </c>
      <c r="O163" s="154"/>
      <c r="P163" s="139"/>
      <c r="Q163" s="140"/>
      <c r="R163" s="141"/>
      <c r="S163" s="140" t="s">
        <v>501</v>
      </c>
      <c r="T163" s="154"/>
      <c r="U163" s="139"/>
      <c r="V163" s="140"/>
      <c r="W163" s="141"/>
      <c r="X163" s="140" t="s">
        <v>456</v>
      </c>
      <c r="Y163" s="392"/>
    </row>
    <row r="164" spans="1:25" ht="12" customHeight="1">
      <c r="A164" s="133"/>
      <c r="B164" s="11"/>
      <c r="C164" s="158"/>
      <c r="D164" s="133"/>
      <c r="E164" s="391"/>
      <c r="F164" s="133" t="s">
        <v>410</v>
      </c>
      <c r="G164" s="136" t="s">
        <v>2507</v>
      </c>
      <c r="I164" s="136" t="s">
        <v>405</v>
      </c>
      <c r="J164" s="137" t="s">
        <v>1030</v>
      </c>
      <c r="K164" s="133" t="s">
        <v>411</v>
      </c>
      <c r="L164" s="136" t="s">
        <v>2544</v>
      </c>
      <c r="N164" s="136" t="s">
        <v>403</v>
      </c>
      <c r="O164" s="137" t="s">
        <v>1375</v>
      </c>
      <c r="P164" s="133"/>
      <c r="Q164" s="136"/>
      <c r="S164" s="136"/>
      <c r="T164" s="396"/>
      <c r="U164" s="133"/>
      <c r="V164" s="136"/>
      <c r="X164" s="136"/>
      <c r="Y164" s="395"/>
    </row>
    <row r="165" spans="1:25" ht="12" customHeight="1">
      <c r="A165" s="144"/>
      <c r="B165" s="159"/>
      <c r="C165" s="160"/>
      <c r="D165" s="144"/>
      <c r="E165" s="393"/>
      <c r="F165" s="144"/>
      <c r="G165" s="148"/>
      <c r="H165" s="159"/>
      <c r="I165" s="148" t="s">
        <v>491</v>
      </c>
      <c r="J165" s="163"/>
      <c r="K165" s="144"/>
      <c r="L165" s="148"/>
      <c r="M165" s="159"/>
      <c r="N165" s="148" t="s">
        <v>448</v>
      </c>
      <c r="O165" s="163"/>
      <c r="P165" s="144"/>
      <c r="Q165" s="148"/>
      <c r="R165" s="159"/>
      <c r="S165" s="148"/>
      <c r="T165" s="163"/>
      <c r="U165" s="144"/>
      <c r="V165" s="148"/>
      <c r="W165" s="159"/>
      <c r="X165" s="148"/>
      <c r="Y165" s="394"/>
    </row>
  </sheetData>
  <mergeCells count="43">
    <mergeCell ref="A74:B74"/>
    <mergeCell ref="A78:B78"/>
    <mergeCell ref="A82:B82"/>
    <mergeCell ref="A86:B86"/>
    <mergeCell ref="A54:B54"/>
    <mergeCell ref="A60:B60"/>
    <mergeCell ref="A66:B66"/>
    <mergeCell ref="A70:B70"/>
    <mergeCell ref="A46:B46"/>
    <mergeCell ref="A50:B50"/>
    <mergeCell ref="P3:P4"/>
    <mergeCell ref="U3:U4"/>
    <mergeCell ref="A6:B6"/>
    <mergeCell ref="A10:B10"/>
    <mergeCell ref="A26:B26"/>
    <mergeCell ref="A30:B30"/>
    <mergeCell ref="A34:B34"/>
    <mergeCell ref="A38:B38"/>
    <mergeCell ref="A42:B42"/>
    <mergeCell ref="F3:F4"/>
    <mergeCell ref="K3:K4"/>
    <mergeCell ref="A14:B14"/>
    <mergeCell ref="A18:B18"/>
    <mergeCell ref="A22:B22"/>
    <mergeCell ref="U92:U93"/>
    <mergeCell ref="A151:B151"/>
    <mergeCell ref="A155:B155"/>
    <mergeCell ref="A147:B147"/>
    <mergeCell ref="A103:B103"/>
    <mergeCell ref="A107:B107"/>
    <mergeCell ref="A111:B111"/>
    <mergeCell ref="A117:B117"/>
    <mergeCell ref="A129:B129"/>
    <mergeCell ref="A137:B137"/>
    <mergeCell ref="A133:B133"/>
    <mergeCell ref="A143:B143"/>
    <mergeCell ref="A95:B95"/>
    <mergeCell ref="A99:B99"/>
    <mergeCell ref="A159:B159"/>
    <mergeCell ref="A163:B163"/>
    <mergeCell ref="F92:F93"/>
    <mergeCell ref="K92:K93"/>
    <mergeCell ref="P92:P93"/>
  </mergeCells>
  <phoneticPr fontId="7"/>
  <printOptions horizontalCentered="1"/>
  <pageMargins left="0.39370078740157483" right="0.39370078740157483" top="0.39370078740157483" bottom="0.39370078740157483" header="0.70866141732283472" footer="0.19685039370078741"/>
  <pageSetup paperSize="9" scale="78" fitToHeight="0" orientation="landscape" horizontalDpi="4294967293" verticalDpi="300" r:id="rId1"/>
  <headerFooter alignWithMargins="0">
    <oddHeader xml:space="preserve">&amp;Rp.&amp;P / &amp;N </oddHeader>
  </headerFooter>
  <rowBreaks count="2" manualBreakCount="2">
    <brk id="58" max="16383" man="1"/>
    <brk id="11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Y136"/>
  <sheetViews>
    <sheetView showGridLines="0" view="pageBreakPreview" topLeftCell="A113" zoomScaleNormal="100" workbookViewId="0">
      <selection activeCell="A116" sqref="A116"/>
    </sheetView>
  </sheetViews>
  <sheetFormatPr defaultColWidth="8" defaultRowHeight="8.4"/>
  <cols>
    <col min="1" max="1" width="6.6640625" style="84" customWidth="1"/>
    <col min="2" max="2" width="10.33203125" style="84" customWidth="1"/>
    <col min="3" max="3" width="5.33203125" style="83" customWidth="1"/>
    <col min="4" max="4" width="5.44140625" style="43" customWidth="1"/>
    <col min="5" max="5" width="5.44140625" style="49" customWidth="1"/>
    <col min="6" max="6" width="17.109375" style="43" customWidth="1"/>
    <col min="7" max="7" width="6.21875" style="43" customWidth="1"/>
    <col min="8" max="8" width="11.6640625" style="44" customWidth="1"/>
    <col min="9" max="9" width="7.21875" style="44" customWidth="1"/>
    <col min="10" max="10" width="18.109375" style="44" customWidth="1"/>
    <col min="11" max="11" width="18.109375" style="43" customWidth="1"/>
    <col min="12" max="12" width="11.6640625" style="45" customWidth="1"/>
    <col min="13" max="13" width="7.21875" style="46" customWidth="1"/>
    <col min="14" max="16" width="2.33203125" style="47" customWidth="1"/>
    <col min="17" max="17" width="9.33203125" style="48" customWidth="1"/>
    <col min="18" max="18" width="18.109375" style="46" customWidth="1"/>
    <col min="19" max="19" width="3.21875" style="48" customWidth="1"/>
    <col min="20" max="20" width="8" style="43" customWidth="1"/>
    <col min="21" max="25" width="8" style="44" customWidth="1"/>
    <col min="26" max="16384" width="8" style="43"/>
  </cols>
  <sheetData>
    <row r="1" spans="1:25" ht="14.25" customHeight="1">
      <c r="A1" s="80"/>
      <c r="B1" s="81"/>
      <c r="C1" s="82"/>
      <c r="D1" s="33"/>
      <c r="E1" s="34"/>
      <c r="F1" s="33"/>
      <c r="G1" s="27" t="s">
        <v>1608</v>
      </c>
      <c r="H1" s="35"/>
      <c r="I1" s="35"/>
      <c r="J1" s="36"/>
      <c r="K1" s="37"/>
      <c r="L1" s="38"/>
      <c r="M1" s="39"/>
      <c r="N1" s="40"/>
      <c r="O1" s="40"/>
      <c r="P1" s="40"/>
      <c r="Q1" s="41"/>
      <c r="R1" s="42"/>
      <c r="S1" s="41"/>
    </row>
    <row r="2" spans="1:25" ht="12" customHeight="1"/>
    <row r="3" spans="1:25" ht="12" customHeight="1">
      <c r="A3" s="85"/>
      <c r="B3" s="86"/>
      <c r="C3" s="87"/>
      <c r="D3" s="50"/>
      <c r="E3" s="52"/>
      <c r="F3" s="50"/>
      <c r="G3" s="51"/>
      <c r="H3" s="672"/>
      <c r="I3" s="673"/>
      <c r="J3" s="53"/>
      <c r="K3" s="53"/>
      <c r="L3" s="53"/>
      <c r="M3" s="51"/>
      <c r="N3" s="54"/>
      <c r="O3" s="55"/>
      <c r="P3" s="55"/>
      <c r="Q3" s="55"/>
      <c r="R3" s="56"/>
      <c r="S3" s="57"/>
      <c r="U3" s="58"/>
      <c r="V3" s="58"/>
      <c r="W3" s="58"/>
      <c r="X3" s="58"/>
      <c r="Y3" s="58"/>
    </row>
    <row r="4" spans="1:25" ht="12" customHeight="1">
      <c r="A4" s="88" t="s">
        <v>362</v>
      </c>
      <c r="B4" s="89"/>
      <c r="C4" s="90" t="s">
        <v>361</v>
      </c>
      <c r="D4" s="59" t="s">
        <v>366</v>
      </c>
      <c r="E4" s="59" t="s">
        <v>365</v>
      </c>
      <c r="F4" s="679" t="s">
        <v>371</v>
      </c>
      <c r="G4" s="680"/>
      <c r="H4" s="681" t="s">
        <v>372</v>
      </c>
      <c r="I4" s="678"/>
      <c r="J4" s="61" t="s">
        <v>373</v>
      </c>
      <c r="K4" s="60" t="s">
        <v>374</v>
      </c>
      <c r="L4" s="62" t="s">
        <v>375</v>
      </c>
      <c r="M4" s="63"/>
      <c r="N4" s="62" t="s">
        <v>364</v>
      </c>
      <c r="O4" s="63"/>
      <c r="P4" s="63"/>
      <c r="Q4" s="63"/>
      <c r="R4" s="62" t="s">
        <v>376</v>
      </c>
      <c r="S4" s="64"/>
      <c r="U4" s="58"/>
      <c r="V4" s="58"/>
      <c r="W4" s="58"/>
      <c r="X4" s="58"/>
      <c r="Y4" s="58"/>
    </row>
    <row r="5" spans="1:25" s="151" customFormat="1" ht="12" customHeight="1">
      <c r="A5" s="133" t="s">
        <v>397</v>
      </c>
      <c r="C5" s="134" t="s">
        <v>527</v>
      </c>
      <c r="D5" s="133" t="s">
        <v>399</v>
      </c>
      <c r="E5" s="139" t="s">
        <v>492</v>
      </c>
      <c r="F5" s="139" t="s">
        <v>501</v>
      </c>
      <c r="G5" s="141" t="s">
        <v>401</v>
      </c>
      <c r="H5" s="140" t="s">
        <v>2758</v>
      </c>
      <c r="I5" s="141"/>
      <c r="J5" s="140" t="s">
        <v>2945</v>
      </c>
      <c r="K5" s="140" t="s">
        <v>2757</v>
      </c>
      <c r="L5" s="152" t="s">
        <v>1376</v>
      </c>
      <c r="M5" s="153"/>
      <c r="N5" s="154"/>
      <c r="O5" s="155"/>
      <c r="P5" s="155"/>
      <c r="Q5" s="156" t="s">
        <v>1377</v>
      </c>
      <c r="R5" s="157"/>
      <c r="S5" s="155"/>
      <c r="T5" s="133"/>
      <c r="U5" s="28"/>
      <c r="V5" s="28"/>
      <c r="W5" s="28"/>
      <c r="X5" s="28"/>
      <c r="Y5" s="28"/>
    </row>
    <row r="6" spans="1:25" s="151" customFormat="1" ht="12" customHeight="1">
      <c r="A6" s="666" t="s">
        <v>493</v>
      </c>
      <c r="B6" s="667"/>
      <c r="C6" s="158"/>
      <c r="D6" s="133"/>
      <c r="E6" s="139" t="s">
        <v>494</v>
      </c>
      <c r="F6" s="139" t="s">
        <v>502</v>
      </c>
      <c r="G6" s="141" t="s">
        <v>403</v>
      </c>
      <c r="H6" s="140" t="s">
        <v>2938</v>
      </c>
      <c r="I6" s="141"/>
      <c r="J6" s="140" t="s">
        <v>2753</v>
      </c>
      <c r="K6" s="140" t="s">
        <v>3</v>
      </c>
      <c r="L6" s="152" t="s">
        <v>10</v>
      </c>
      <c r="M6" s="153"/>
      <c r="N6" s="154"/>
      <c r="O6" s="155"/>
      <c r="P6" s="155"/>
      <c r="Q6" s="156" t="s">
        <v>1378</v>
      </c>
      <c r="R6" s="157"/>
      <c r="S6" s="155"/>
      <c r="T6" s="133"/>
      <c r="U6" s="28"/>
      <c r="V6" s="28"/>
      <c r="W6" s="28"/>
      <c r="X6" s="28"/>
      <c r="Y6" s="28"/>
    </row>
    <row r="7" spans="1:25" s="151" customFormat="1" ht="12" customHeight="1">
      <c r="A7" s="133"/>
      <c r="C7" s="158"/>
      <c r="D7" s="133"/>
      <c r="E7" s="139" t="s">
        <v>495</v>
      </c>
      <c r="F7" s="139" t="s">
        <v>414</v>
      </c>
      <c r="G7" s="141" t="s">
        <v>403</v>
      </c>
      <c r="H7" s="140" t="s">
        <v>1379</v>
      </c>
      <c r="I7" s="141"/>
      <c r="J7" s="140" t="s">
        <v>546</v>
      </c>
      <c r="K7" s="140" t="s">
        <v>743</v>
      </c>
      <c r="L7" s="152" t="s">
        <v>607</v>
      </c>
      <c r="M7" s="153"/>
      <c r="N7" s="154"/>
      <c r="O7" s="155"/>
      <c r="P7" s="155"/>
      <c r="Q7" s="156" t="s">
        <v>1380</v>
      </c>
      <c r="R7" s="157"/>
      <c r="S7" s="155"/>
      <c r="T7" s="133"/>
      <c r="U7" s="28"/>
      <c r="V7" s="28"/>
      <c r="W7" s="28"/>
      <c r="X7" s="28"/>
      <c r="Y7" s="28"/>
    </row>
    <row r="8" spans="1:25" s="151" customFormat="1" ht="12" customHeight="1">
      <c r="A8" s="133"/>
      <c r="C8" s="158"/>
      <c r="D8" s="133"/>
      <c r="E8" s="139" t="s">
        <v>496</v>
      </c>
      <c r="F8" s="139" t="s">
        <v>448</v>
      </c>
      <c r="G8" s="141" t="s">
        <v>403</v>
      </c>
      <c r="H8" s="140" t="s">
        <v>1381</v>
      </c>
      <c r="I8" s="141"/>
      <c r="J8" s="140" t="s">
        <v>34</v>
      </c>
      <c r="K8" s="140" t="s">
        <v>46</v>
      </c>
      <c r="L8" s="152" t="s">
        <v>1382</v>
      </c>
      <c r="M8" s="153"/>
      <c r="N8" s="154"/>
      <c r="O8" s="155"/>
      <c r="P8" s="155"/>
      <c r="Q8" s="156" t="s">
        <v>1383</v>
      </c>
      <c r="R8" s="157"/>
      <c r="S8" s="155"/>
      <c r="T8" s="133"/>
      <c r="U8" s="28"/>
      <c r="V8" s="28"/>
      <c r="W8" s="28"/>
      <c r="X8" s="28"/>
      <c r="Y8" s="28"/>
    </row>
    <row r="9" spans="1:25" s="151" customFormat="1" ht="12" customHeight="1">
      <c r="A9" s="133"/>
      <c r="C9" s="158"/>
      <c r="D9" s="133"/>
      <c r="E9" s="139" t="s">
        <v>497</v>
      </c>
      <c r="F9" s="139" t="s">
        <v>486</v>
      </c>
      <c r="G9" s="141" t="s">
        <v>405</v>
      </c>
      <c r="H9" s="140" t="s">
        <v>1384</v>
      </c>
      <c r="I9" s="141"/>
      <c r="J9" s="140" t="s">
        <v>29</v>
      </c>
      <c r="K9" s="140" t="s">
        <v>42</v>
      </c>
      <c r="L9" s="152" t="s">
        <v>47</v>
      </c>
      <c r="M9" s="153"/>
      <c r="N9" s="154"/>
      <c r="O9" s="155"/>
      <c r="P9" s="155"/>
      <c r="Q9" s="156" t="s">
        <v>1385</v>
      </c>
      <c r="R9" s="157"/>
      <c r="S9" s="155"/>
      <c r="T9" s="133"/>
      <c r="U9" s="28"/>
      <c r="V9" s="28"/>
      <c r="W9" s="28"/>
      <c r="X9" s="28"/>
      <c r="Y9" s="28"/>
    </row>
    <row r="10" spans="1:25" s="151" customFormat="1" ht="12" customHeight="1">
      <c r="A10" s="133"/>
      <c r="C10" s="158"/>
      <c r="D10" s="133"/>
      <c r="E10" s="139" t="s">
        <v>498</v>
      </c>
      <c r="F10" s="139" t="s">
        <v>429</v>
      </c>
      <c r="G10" s="141" t="s">
        <v>401</v>
      </c>
      <c r="H10" s="140" t="s">
        <v>1386</v>
      </c>
      <c r="I10" s="141"/>
      <c r="J10" s="140" t="s">
        <v>1387</v>
      </c>
      <c r="K10" s="140" t="s">
        <v>1388</v>
      </c>
      <c r="L10" s="152" t="s">
        <v>1389</v>
      </c>
      <c r="M10" s="153"/>
      <c r="N10" s="154"/>
      <c r="O10" s="155"/>
      <c r="P10" s="155"/>
      <c r="Q10" s="156" t="s">
        <v>1390</v>
      </c>
      <c r="R10" s="157"/>
      <c r="S10" s="155"/>
      <c r="T10" s="133"/>
      <c r="U10" s="28"/>
      <c r="V10" s="28"/>
      <c r="W10" s="28"/>
      <c r="X10" s="28"/>
      <c r="Y10" s="28"/>
    </row>
    <row r="11" spans="1:25" s="151" customFormat="1" ht="12" customHeight="1">
      <c r="A11" s="133"/>
      <c r="C11" s="158"/>
      <c r="D11" s="133"/>
      <c r="E11" s="139" t="s">
        <v>499</v>
      </c>
      <c r="F11" s="139" t="s">
        <v>456</v>
      </c>
      <c r="G11" s="141" t="s">
        <v>405</v>
      </c>
      <c r="H11" s="140" t="s">
        <v>1391</v>
      </c>
      <c r="I11" s="141"/>
      <c r="J11" s="140" t="s">
        <v>601</v>
      </c>
      <c r="K11" s="140" t="s">
        <v>1392</v>
      </c>
      <c r="L11" s="152" t="s">
        <v>177</v>
      </c>
      <c r="M11" s="153"/>
      <c r="N11" s="154"/>
      <c r="O11" s="155"/>
      <c r="P11" s="155"/>
      <c r="Q11" s="156" t="s">
        <v>1393</v>
      </c>
      <c r="R11" s="157"/>
      <c r="S11" s="155"/>
      <c r="T11" s="133"/>
      <c r="U11" s="28"/>
      <c r="V11" s="28"/>
      <c r="W11" s="28"/>
      <c r="X11" s="28"/>
      <c r="Y11" s="28"/>
    </row>
    <row r="12" spans="1:25" s="151" customFormat="1" ht="12" customHeight="1">
      <c r="A12" s="144"/>
      <c r="B12" s="159"/>
      <c r="C12" s="160"/>
      <c r="D12" s="144"/>
      <c r="E12" s="144" t="s">
        <v>504</v>
      </c>
      <c r="F12" s="144" t="s">
        <v>487</v>
      </c>
      <c r="G12" s="159" t="s">
        <v>412</v>
      </c>
      <c r="H12" s="148" t="s">
        <v>1394</v>
      </c>
      <c r="I12" s="159"/>
      <c r="J12" s="148" t="s">
        <v>760</v>
      </c>
      <c r="K12" s="148" t="s">
        <v>1395</v>
      </c>
      <c r="L12" s="161" t="s">
        <v>539</v>
      </c>
      <c r="M12" s="162"/>
      <c r="N12" s="163"/>
      <c r="O12" s="164"/>
      <c r="P12" s="164"/>
      <c r="Q12" s="165" t="s">
        <v>1396</v>
      </c>
      <c r="R12" s="166"/>
      <c r="S12" s="164"/>
      <c r="T12" s="133"/>
      <c r="U12" s="28"/>
      <c r="V12" s="28"/>
      <c r="W12" s="28"/>
      <c r="X12" s="28"/>
      <c r="Y12" s="28"/>
    </row>
    <row r="13" spans="1:25" s="151" customFormat="1" ht="12" customHeight="1">
      <c r="A13" s="133"/>
      <c r="C13" s="158"/>
      <c r="D13" s="133" t="s">
        <v>417</v>
      </c>
      <c r="E13" s="139" t="s">
        <v>492</v>
      </c>
      <c r="F13" s="139" t="s">
        <v>415</v>
      </c>
      <c r="G13" s="141" t="s">
        <v>405</v>
      </c>
      <c r="H13" s="140" t="s">
        <v>2937</v>
      </c>
      <c r="I13" s="141"/>
      <c r="J13" s="140" t="s">
        <v>2756</v>
      </c>
      <c r="K13" s="140" t="s">
        <v>2755</v>
      </c>
      <c r="L13" s="152" t="s">
        <v>9</v>
      </c>
      <c r="M13" s="153"/>
      <c r="N13" s="154"/>
      <c r="O13" s="155"/>
      <c r="P13" s="155"/>
      <c r="Q13" s="156" t="s">
        <v>1397</v>
      </c>
      <c r="R13" s="157"/>
      <c r="S13" s="155"/>
      <c r="T13" s="133"/>
      <c r="U13" s="28"/>
      <c r="V13" s="28"/>
      <c r="W13" s="28"/>
      <c r="X13" s="28"/>
      <c r="Y13" s="28"/>
    </row>
    <row r="14" spans="1:25" s="151" customFormat="1" ht="12" customHeight="1">
      <c r="A14" s="666"/>
      <c r="B14" s="667"/>
      <c r="C14" s="158"/>
      <c r="D14" s="133"/>
      <c r="E14" s="139" t="s">
        <v>494</v>
      </c>
      <c r="F14" s="139" t="s">
        <v>452</v>
      </c>
      <c r="G14" s="141" t="s">
        <v>401</v>
      </c>
      <c r="H14" s="140" t="s">
        <v>2943</v>
      </c>
      <c r="I14" s="141"/>
      <c r="J14" s="140" t="s">
        <v>2</v>
      </c>
      <c r="K14" s="140" t="s">
        <v>8</v>
      </c>
      <c r="L14" s="152" t="s">
        <v>16</v>
      </c>
      <c r="M14" s="153"/>
      <c r="N14" s="154"/>
      <c r="O14" s="155"/>
      <c r="P14" s="155"/>
      <c r="Q14" s="156" t="s">
        <v>1398</v>
      </c>
      <c r="R14" s="157"/>
      <c r="S14" s="155"/>
      <c r="T14" s="133"/>
      <c r="U14" s="28"/>
      <c r="V14" s="28"/>
      <c r="W14" s="28"/>
      <c r="X14" s="28"/>
      <c r="Y14" s="28"/>
    </row>
    <row r="15" spans="1:25" s="151" customFormat="1" ht="12" customHeight="1">
      <c r="A15" s="133"/>
      <c r="C15" s="158"/>
      <c r="D15" s="133"/>
      <c r="E15" s="139" t="s">
        <v>495</v>
      </c>
      <c r="F15" s="139" t="s">
        <v>413</v>
      </c>
      <c r="G15" s="141" t="s">
        <v>401</v>
      </c>
      <c r="H15" s="140" t="s">
        <v>1399</v>
      </c>
      <c r="I15" s="141"/>
      <c r="J15" s="140" t="s">
        <v>36</v>
      </c>
      <c r="K15" s="140" t="s">
        <v>43</v>
      </c>
      <c r="L15" s="152" t="s">
        <v>2759</v>
      </c>
      <c r="M15" s="153"/>
      <c r="N15" s="154"/>
      <c r="O15" s="155"/>
      <c r="P15" s="155"/>
      <c r="Q15" s="156" t="s">
        <v>1400</v>
      </c>
      <c r="R15" s="157"/>
      <c r="S15" s="155"/>
      <c r="T15" s="133"/>
      <c r="U15" s="28"/>
      <c r="V15" s="28"/>
      <c r="W15" s="28"/>
      <c r="X15" s="28"/>
      <c r="Y15" s="28"/>
    </row>
    <row r="16" spans="1:25" s="151" customFormat="1" ht="12" customHeight="1">
      <c r="A16" s="133"/>
      <c r="C16" s="158"/>
      <c r="D16" s="133"/>
      <c r="E16" s="139" t="s">
        <v>496</v>
      </c>
      <c r="F16" s="139" t="s">
        <v>440</v>
      </c>
      <c r="G16" s="141" t="s">
        <v>403</v>
      </c>
      <c r="H16" s="140" t="s">
        <v>1401</v>
      </c>
      <c r="I16" s="141"/>
      <c r="J16" s="140" t="s">
        <v>25</v>
      </c>
      <c r="K16" s="140" t="s">
        <v>45</v>
      </c>
      <c r="L16" s="152" t="s">
        <v>38</v>
      </c>
      <c r="M16" s="153"/>
      <c r="N16" s="154"/>
      <c r="O16" s="155"/>
      <c r="P16" s="155"/>
      <c r="Q16" s="156" t="s">
        <v>1402</v>
      </c>
      <c r="R16" s="157"/>
      <c r="S16" s="155"/>
      <c r="T16" s="133"/>
      <c r="U16" s="28"/>
      <c r="V16" s="28"/>
      <c r="W16" s="28"/>
      <c r="X16" s="28"/>
      <c r="Y16" s="28"/>
    </row>
    <row r="17" spans="1:25" s="151" customFormat="1" ht="12" customHeight="1">
      <c r="A17" s="133"/>
      <c r="C17" s="158"/>
      <c r="D17" s="133"/>
      <c r="E17" s="139" t="s">
        <v>497</v>
      </c>
      <c r="F17" s="139" t="s">
        <v>416</v>
      </c>
      <c r="G17" s="141" t="s">
        <v>412</v>
      </c>
      <c r="H17" s="140" t="s">
        <v>1403</v>
      </c>
      <c r="I17" s="141"/>
      <c r="J17" s="140" t="s">
        <v>560</v>
      </c>
      <c r="K17" s="140" t="s">
        <v>625</v>
      </c>
      <c r="L17" s="152" t="s">
        <v>548</v>
      </c>
      <c r="M17" s="153"/>
      <c r="N17" s="154"/>
      <c r="O17" s="155"/>
      <c r="P17" s="155"/>
      <c r="Q17" s="156" t="s">
        <v>1404</v>
      </c>
      <c r="R17" s="157"/>
      <c r="S17" s="155"/>
      <c r="T17" s="133"/>
      <c r="U17" s="28"/>
      <c r="V17" s="28"/>
      <c r="W17" s="28"/>
      <c r="X17" s="28"/>
      <c r="Y17" s="28"/>
    </row>
    <row r="18" spans="1:25" s="151" customFormat="1" ht="12" customHeight="1">
      <c r="A18" s="133"/>
      <c r="C18" s="158"/>
      <c r="D18" s="133"/>
      <c r="E18" s="139" t="s">
        <v>498</v>
      </c>
      <c r="F18" s="139" t="s">
        <v>2303</v>
      </c>
      <c r="G18" s="141" t="s">
        <v>412</v>
      </c>
      <c r="H18" s="140" t="s">
        <v>1405</v>
      </c>
      <c r="I18" s="141"/>
      <c r="J18" s="140" t="s">
        <v>1406</v>
      </c>
      <c r="K18" s="140" t="s">
        <v>1407</v>
      </c>
      <c r="L18" s="152" t="s">
        <v>1408</v>
      </c>
      <c r="M18" s="153"/>
      <c r="N18" s="154"/>
      <c r="O18" s="155"/>
      <c r="P18" s="155"/>
      <c r="Q18" s="156" t="s">
        <v>1409</v>
      </c>
      <c r="R18" s="157"/>
      <c r="S18" s="155"/>
      <c r="T18" s="133"/>
      <c r="U18" s="28"/>
      <c r="V18" s="28"/>
      <c r="W18" s="28"/>
      <c r="X18" s="28"/>
      <c r="Y18" s="28"/>
    </row>
    <row r="19" spans="1:25" s="151" customFormat="1" ht="12" customHeight="1">
      <c r="A19" s="133"/>
      <c r="C19" s="158"/>
      <c r="D19" s="133"/>
      <c r="E19" s="139"/>
      <c r="F19" s="139" t="s">
        <v>2034</v>
      </c>
      <c r="G19" s="141" t="s">
        <v>403</v>
      </c>
      <c r="H19" s="140" t="s">
        <v>1410</v>
      </c>
      <c r="I19" s="141"/>
      <c r="J19" s="140" t="s">
        <v>95</v>
      </c>
      <c r="K19" s="140" t="s">
        <v>762</v>
      </c>
      <c r="L19" s="152" t="s">
        <v>62</v>
      </c>
      <c r="M19" s="153"/>
      <c r="N19" s="154"/>
      <c r="O19" s="155"/>
      <c r="P19" s="155"/>
      <c r="Q19" s="155"/>
      <c r="R19" s="152" t="s">
        <v>500</v>
      </c>
      <c r="S19" s="155"/>
      <c r="T19" s="133"/>
      <c r="U19" s="28"/>
      <c r="V19" s="28"/>
      <c r="W19" s="28"/>
      <c r="X19" s="28"/>
      <c r="Y19" s="28"/>
    </row>
    <row r="20" spans="1:25" s="151" customFormat="1" ht="12" customHeight="1">
      <c r="A20" s="144"/>
      <c r="B20" s="159"/>
      <c r="C20" s="160"/>
      <c r="D20" s="144"/>
      <c r="E20" s="144"/>
      <c r="F20" s="144" t="s">
        <v>485</v>
      </c>
      <c r="G20" s="159" t="s">
        <v>405</v>
      </c>
      <c r="H20" s="148" t="s">
        <v>1411</v>
      </c>
      <c r="I20" s="159"/>
      <c r="J20" s="148" t="s">
        <v>52</v>
      </c>
      <c r="K20" s="148" t="s">
        <v>1412</v>
      </c>
      <c r="L20" s="161" t="s">
        <v>1413</v>
      </c>
      <c r="M20" s="162"/>
      <c r="N20" s="163"/>
      <c r="O20" s="164"/>
      <c r="P20" s="164"/>
      <c r="Q20" s="164"/>
      <c r="R20" s="161" t="s">
        <v>505</v>
      </c>
      <c r="S20" s="164"/>
      <c r="T20" s="133"/>
      <c r="U20" s="28"/>
      <c r="V20" s="28"/>
      <c r="W20" s="28"/>
      <c r="X20" s="28"/>
      <c r="Y20" s="28"/>
    </row>
    <row r="21" spans="1:25" s="151" customFormat="1" ht="12" customHeight="1">
      <c r="A21" s="133"/>
      <c r="C21" s="158"/>
      <c r="D21" s="133" t="s">
        <v>424</v>
      </c>
      <c r="E21" s="139" t="s">
        <v>492</v>
      </c>
      <c r="F21" s="139" t="s">
        <v>442</v>
      </c>
      <c r="G21" s="141" t="s">
        <v>403</v>
      </c>
      <c r="H21" s="140" t="s">
        <v>2939</v>
      </c>
      <c r="I21" s="141"/>
      <c r="J21" s="140" t="s">
        <v>2944</v>
      </c>
      <c r="K21" s="140" t="s">
        <v>4</v>
      </c>
      <c r="L21" s="152" t="s">
        <v>11</v>
      </c>
      <c r="M21" s="153"/>
      <c r="N21" s="154"/>
      <c r="O21" s="155"/>
      <c r="P21" s="155"/>
      <c r="Q21" s="156" t="s">
        <v>1414</v>
      </c>
      <c r="R21" s="157"/>
      <c r="S21" s="155"/>
      <c r="T21" s="133"/>
      <c r="U21" s="28"/>
      <c r="V21" s="28"/>
      <c r="W21" s="28"/>
      <c r="X21" s="28"/>
      <c r="Y21" s="28"/>
    </row>
    <row r="22" spans="1:25" s="151" customFormat="1" ht="12" customHeight="1">
      <c r="A22" s="666"/>
      <c r="B22" s="667"/>
      <c r="C22" s="158"/>
      <c r="D22" s="133"/>
      <c r="E22" s="139" t="s">
        <v>494</v>
      </c>
      <c r="F22" s="139" t="s">
        <v>445</v>
      </c>
      <c r="G22" s="141" t="s">
        <v>401</v>
      </c>
      <c r="H22" s="140" t="s">
        <v>2942</v>
      </c>
      <c r="I22" s="141"/>
      <c r="J22" s="140" t="s">
        <v>1</v>
      </c>
      <c r="K22" s="140" t="s">
        <v>7</v>
      </c>
      <c r="L22" s="152" t="s">
        <v>15</v>
      </c>
      <c r="M22" s="153"/>
      <c r="N22" s="154"/>
      <c r="O22" s="155"/>
      <c r="P22" s="155"/>
      <c r="Q22" s="156" t="s">
        <v>1415</v>
      </c>
      <c r="R22" s="157"/>
      <c r="S22" s="155"/>
      <c r="T22" s="133"/>
      <c r="U22" s="28"/>
      <c r="V22" s="28"/>
      <c r="W22" s="28"/>
      <c r="X22" s="28"/>
      <c r="Y22" s="28"/>
    </row>
    <row r="23" spans="1:25" s="151" customFormat="1" ht="12" customHeight="1">
      <c r="A23" s="133"/>
      <c r="C23" s="158"/>
      <c r="D23" s="133"/>
      <c r="E23" s="139" t="s">
        <v>495</v>
      </c>
      <c r="F23" s="139" t="s">
        <v>418</v>
      </c>
      <c r="G23" s="141" t="s">
        <v>405</v>
      </c>
      <c r="H23" s="140" t="s">
        <v>2940</v>
      </c>
      <c r="I23" s="141"/>
      <c r="J23" s="140" t="s">
        <v>2946</v>
      </c>
      <c r="K23" s="140" t="s">
        <v>5</v>
      </c>
      <c r="L23" s="152" t="s">
        <v>13</v>
      </c>
      <c r="M23" s="153"/>
      <c r="N23" s="154"/>
      <c r="O23" s="155"/>
      <c r="P23" s="155"/>
      <c r="Q23" s="156" t="s">
        <v>1416</v>
      </c>
      <c r="R23" s="157"/>
      <c r="S23" s="155"/>
      <c r="T23" s="133"/>
      <c r="U23" s="28"/>
      <c r="V23" s="28"/>
      <c r="W23" s="28"/>
      <c r="X23" s="28"/>
      <c r="Y23" s="28"/>
    </row>
    <row r="24" spans="1:25" s="151" customFormat="1" ht="12" customHeight="1">
      <c r="A24" s="133"/>
      <c r="C24" s="158"/>
      <c r="D24" s="133"/>
      <c r="E24" s="139" t="s">
        <v>496</v>
      </c>
      <c r="F24" s="139" t="s">
        <v>444</v>
      </c>
      <c r="G24" s="141" t="s">
        <v>401</v>
      </c>
      <c r="H24" s="140" t="s">
        <v>2941</v>
      </c>
      <c r="I24" s="141"/>
      <c r="J24" s="140" t="s">
        <v>0</v>
      </c>
      <c r="K24" s="140" t="s">
        <v>6</v>
      </c>
      <c r="L24" s="152" t="s">
        <v>14</v>
      </c>
      <c r="M24" s="153"/>
      <c r="N24" s="154"/>
      <c r="O24" s="155"/>
      <c r="P24" s="155"/>
      <c r="Q24" s="156" t="s">
        <v>1417</v>
      </c>
      <c r="R24" s="157"/>
      <c r="S24" s="155"/>
      <c r="T24" s="133"/>
      <c r="U24" s="28"/>
      <c r="V24" s="28"/>
      <c r="W24" s="28"/>
      <c r="X24" s="28"/>
      <c r="Y24" s="28"/>
    </row>
    <row r="25" spans="1:25" s="151" customFormat="1" ht="12" customHeight="1">
      <c r="A25" s="133"/>
      <c r="C25" s="158"/>
      <c r="D25" s="133"/>
      <c r="E25" s="139" t="s">
        <v>497</v>
      </c>
      <c r="F25" s="139" t="s">
        <v>422</v>
      </c>
      <c r="G25" s="141" t="s">
        <v>403</v>
      </c>
      <c r="H25" s="140" t="s">
        <v>1418</v>
      </c>
      <c r="I25" s="141"/>
      <c r="J25" s="140" t="s">
        <v>531</v>
      </c>
      <c r="K25" s="140" t="s">
        <v>1419</v>
      </c>
      <c r="L25" s="152" t="s">
        <v>1420</v>
      </c>
      <c r="M25" s="153"/>
      <c r="N25" s="154"/>
      <c r="O25" s="155"/>
      <c r="P25" s="155"/>
      <c r="Q25" s="156" t="s">
        <v>1421</v>
      </c>
      <c r="R25" s="157"/>
      <c r="S25" s="155"/>
      <c r="T25" s="133"/>
      <c r="U25" s="28"/>
      <c r="V25" s="28"/>
      <c r="W25" s="28"/>
      <c r="X25" s="28"/>
      <c r="Y25" s="28"/>
    </row>
    <row r="26" spans="1:25" s="151" customFormat="1" ht="12" customHeight="1">
      <c r="A26" s="133"/>
      <c r="C26" s="158"/>
      <c r="D26" s="133"/>
      <c r="E26" s="139" t="s">
        <v>498</v>
      </c>
      <c r="F26" s="139" t="s">
        <v>432</v>
      </c>
      <c r="G26" s="141" t="s">
        <v>412</v>
      </c>
      <c r="H26" s="140" t="s">
        <v>1422</v>
      </c>
      <c r="I26" s="141"/>
      <c r="J26" s="140" t="s">
        <v>1423</v>
      </c>
      <c r="K26" s="140" t="s">
        <v>575</v>
      </c>
      <c r="L26" s="152" t="s">
        <v>1424</v>
      </c>
      <c r="M26" s="153"/>
      <c r="N26" s="154"/>
      <c r="O26" s="155"/>
      <c r="P26" s="155"/>
      <c r="Q26" s="156" t="s">
        <v>1425</v>
      </c>
      <c r="R26" s="157"/>
      <c r="S26" s="155"/>
      <c r="T26" s="133"/>
      <c r="U26" s="28"/>
      <c r="V26" s="28"/>
      <c r="W26" s="28"/>
      <c r="X26" s="28"/>
      <c r="Y26" s="28"/>
    </row>
    <row r="27" spans="1:25" s="151" customFormat="1" ht="12" customHeight="1">
      <c r="A27" s="144"/>
      <c r="B27" s="159"/>
      <c r="C27" s="160"/>
      <c r="D27" s="144"/>
      <c r="E27" s="144" t="s">
        <v>499</v>
      </c>
      <c r="F27" s="144" t="s">
        <v>427</v>
      </c>
      <c r="G27" s="159" t="s">
        <v>405</v>
      </c>
      <c r="H27" s="148" t="s">
        <v>1426</v>
      </c>
      <c r="I27" s="159"/>
      <c r="J27" s="148" t="s">
        <v>1427</v>
      </c>
      <c r="K27" s="148" t="s">
        <v>1428</v>
      </c>
      <c r="L27" s="161" t="s">
        <v>1429</v>
      </c>
      <c r="M27" s="162"/>
      <c r="N27" s="163"/>
      <c r="O27" s="164"/>
      <c r="P27" s="164"/>
      <c r="Q27" s="165" t="s">
        <v>1430</v>
      </c>
      <c r="R27" s="166"/>
      <c r="S27" s="164"/>
      <c r="T27" s="133"/>
      <c r="U27" s="28"/>
      <c r="V27" s="28"/>
      <c r="W27" s="28"/>
      <c r="X27" s="28"/>
      <c r="Y27" s="28"/>
    </row>
    <row r="28" spans="1:25" s="151" customFormat="1" ht="12" customHeight="1">
      <c r="A28" s="133" t="s">
        <v>397</v>
      </c>
      <c r="C28" s="134" t="s">
        <v>527</v>
      </c>
      <c r="D28" s="133" t="s">
        <v>399</v>
      </c>
      <c r="E28" s="139" t="s">
        <v>492</v>
      </c>
      <c r="F28" s="139" t="s">
        <v>442</v>
      </c>
      <c r="G28" s="141" t="s">
        <v>403</v>
      </c>
      <c r="H28" s="140" t="s">
        <v>26</v>
      </c>
      <c r="I28" s="141"/>
      <c r="J28" s="140" t="s">
        <v>4</v>
      </c>
      <c r="K28" s="140" t="s">
        <v>39</v>
      </c>
      <c r="L28" s="152" t="s">
        <v>2939</v>
      </c>
      <c r="M28" s="153"/>
      <c r="N28" s="154"/>
      <c r="O28" s="155"/>
      <c r="P28" s="155"/>
      <c r="Q28" s="156" t="s">
        <v>1431</v>
      </c>
      <c r="R28" s="157"/>
      <c r="S28" s="155"/>
      <c r="T28" s="133"/>
      <c r="U28" s="28"/>
      <c r="V28" s="28"/>
      <c r="W28" s="28"/>
      <c r="X28" s="28"/>
      <c r="Y28" s="28"/>
    </row>
    <row r="29" spans="1:25" s="151" customFormat="1" ht="12" customHeight="1">
      <c r="A29" s="666" t="s">
        <v>503</v>
      </c>
      <c r="B29" s="667"/>
      <c r="C29" s="158"/>
      <c r="D29" s="133"/>
      <c r="E29" s="139" t="s">
        <v>494</v>
      </c>
      <c r="F29" s="139" t="s">
        <v>418</v>
      </c>
      <c r="G29" s="141" t="s">
        <v>405</v>
      </c>
      <c r="H29" s="140" t="s">
        <v>2940</v>
      </c>
      <c r="I29" s="141"/>
      <c r="J29" s="140" t="s">
        <v>2946</v>
      </c>
      <c r="K29" s="140" t="s">
        <v>5</v>
      </c>
      <c r="L29" s="152" t="s">
        <v>13</v>
      </c>
      <c r="M29" s="153"/>
      <c r="N29" s="154"/>
      <c r="O29" s="155"/>
      <c r="P29" s="155"/>
      <c r="Q29" s="156" t="s">
        <v>1432</v>
      </c>
      <c r="R29" s="157"/>
      <c r="S29" s="155"/>
      <c r="T29" s="133"/>
      <c r="U29" s="28"/>
      <c r="V29" s="28"/>
      <c r="W29" s="28"/>
      <c r="X29" s="28"/>
      <c r="Y29" s="28"/>
    </row>
    <row r="30" spans="1:25" s="151" customFormat="1" ht="12" customHeight="1">
      <c r="A30" s="133"/>
      <c r="C30" s="158"/>
      <c r="D30" s="133"/>
      <c r="E30" s="139" t="s">
        <v>495</v>
      </c>
      <c r="F30" s="139" t="s">
        <v>413</v>
      </c>
      <c r="G30" s="141" t="s">
        <v>401</v>
      </c>
      <c r="H30" s="140" t="s">
        <v>30</v>
      </c>
      <c r="I30" s="141"/>
      <c r="J30" s="140" t="s">
        <v>36</v>
      </c>
      <c r="K30" s="140" t="s">
        <v>43</v>
      </c>
      <c r="L30" s="152" t="s">
        <v>2759</v>
      </c>
      <c r="M30" s="153"/>
      <c r="N30" s="154"/>
      <c r="O30" s="155"/>
      <c r="P30" s="155"/>
      <c r="Q30" s="156" t="s">
        <v>1433</v>
      </c>
      <c r="R30" s="157"/>
      <c r="S30" s="155"/>
      <c r="T30" s="133"/>
      <c r="U30" s="28"/>
      <c r="V30" s="28"/>
      <c r="W30" s="28"/>
      <c r="X30" s="28"/>
      <c r="Y30" s="28"/>
    </row>
    <row r="31" spans="1:25" s="151" customFormat="1" ht="12" customHeight="1">
      <c r="A31" s="133"/>
      <c r="C31" s="158"/>
      <c r="D31" s="133"/>
      <c r="E31" s="139" t="s">
        <v>496</v>
      </c>
      <c r="F31" s="139" t="s">
        <v>454</v>
      </c>
      <c r="G31" s="141" t="s">
        <v>403</v>
      </c>
      <c r="H31" s="140" t="s">
        <v>1434</v>
      </c>
      <c r="I31" s="141"/>
      <c r="J31" s="140" t="s">
        <v>756</v>
      </c>
      <c r="K31" s="140" t="s">
        <v>1435</v>
      </c>
      <c r="L31" s="152" t="s">
        <v>1436</v>
      </c>
      <c r="M31" s="153"/>
      <c r="N31" s="154"/>
      <c r="O31" s="155"/>
      <c r="P31" s="155"/>
      <c r="Q31" s="156" t="s">
        <v>1437</v>
      </c>
      <c r="R31" s="157"/>
      <c r="S31" s="155"/>
      <c r="T31" s="133"/>
      <c r="U31" s="28"/>
      <c r="V31" s="28"/>
      <c r="W31" s="28"/>
      <c r="X31" s="28"/>
      <c r="Y31" s="28"/>
    </row>
    <row r="32" spans="1:25" s="151" customFormat="1" ht="12" customHeight="1">
      <c r="A32" s="133"/>
      <c r="C32" s="158"/>
      <c r="D32" s="133"/>
      <c r="E32" s="139" t="s">
        <v>497</v>
      </c>
      <c r="F32" s="139" t="s">
        <v>452</v>
      </c>
      <c r="G32" s="141" t="s">
        <v>401</v>
      </c>
      <c r="H32" s="140" t="s">
        <v>8</v>
      </c>
      <c r="I32" s="141"/>
      <c r="J32" s="140" t="s">
        <v>1438</v>
      </c>
      <c r="K32" s="140" t="s">
        <v>1439</v>
      </c>
      <c r="L32" s="152" t="s">
        <v>1440</v>
      </c>
      <c r="M32" s="153"/>
      <c r="N32" s="154"/>
      <c r="O32" s="155"/>
      <c r="P32" s="155"/>
      <c r="Q32" s="156" t="s">
        <v>1441</v>
      </c>
      <c r="R32" s="157"/>
      <c r="S32" s="155"/>
      <c r="T32" s="133"/>
      <c r="U32" s="28"/>
      <c r="V32" s="28"/>
      <c r="W32" s="28"/>
      <c r="X32" s="28"/>
      <c r="Y32" s="28"/>
    </row>
    <row r="33" spans="1:25" s="151" customFormat="1" ht="12" customHeight="1">
      <c r="A33" s="133"/>
      <c r="C33" s="158"/>
      <c r="D33" s="133"/>
      <c r="E33" s="139" t="s">
        <v>498</v>
      </c>
      <c r="F33" s="139" t="s">
        <v>502</v>
      </c>
      <c r="G33" s="141" t="s">
        <v>403</v>
      </c>
      <c r="H33" s="140" t="s">
        <v>3</v>
      </c>
      <c r="I33" s="141"/>
      <c r="J33" s="140" t="s">
        <v>1442</v>
      </c>
      <c r="K33" s="140" t="s">
        <v>10</v>
      </c>
      <c r="L33" s="152" t="s">
        <v>1443</v>
      </c>
      <c r="M33" s="153"/>
      <c r="N33" s="154"/>
      <c r="O33" s="155"/>
      <c r="P33" s="155"/>
      <c r="Q33" s="156" t="s">
        <v>1444</v>
      </c>
      <c r="R33" s="157"/>
      <c r="S33" s="155"/>
      <c r="T33" s="133"/>
      <c r="U33" s="28"/>
      <c r="V33" s="28"/>
      <c r="W33" s="28"/>
      <c r="X33" s="28"/>
      <c r="Y33" s="28"/>
    </row>
    <row r="34" spans="1:25" s="151" customFormat="1" ht="12" customHeight="1">
      <c r="A34" s="133"/>
      <c r="C34" s="158"/>
      <c r="D34" s="133"/>
      <c r="E34" s="139" t="s">
        <v>499</v>
      </c>
      <c r="F34" s="139" t="s">
        <v>428</v>
      </c>
      <c r="G34" s="141" t="s">
        <v>405</v>
      </c>
      <c r="H34" s="140" t="s">
        <v>1445</v>
      </c>
      <c r="I34" s="141"/>
      <c r="J34" s="140" t="s">
        <v>615</v>
      </c>
      <c r="K34" s="140" t="s">
        <v>1446</v>
      </c>
      <c r="L34" s="152" t="s">
        <v>650</v>
      </c>
      <c r="M34" s="153"/>
      <c r="N34" s="154"/>
      <c r="O34" s="155"/>
      <c r="P34" s="155"/>
      <c r="Q34" s="156" t="s">
        <v>1447</v>
      </c>
      <c r="R34" s="157"/>
      <c r="S34" s="155"/>
      <c r="T34" s="133"/>
      <c r="U34" s="28"/>
      <c r="V34" s="28"/>
      <c r="W34" s="28"/>
      <c r="X34" s="28"/>
      <c r="Y34" s="28"/>
    </row>
    <row r="35" spans="1:25" s="151" customFormat="1" ht="12" customHeight="1">
      <c r="A35" s="144"/>
      <c r="B35" s="159"/>
      <c r="C35" s="160"/>
      <c r="D35" s="144"/>
      <c r="E35" s="144" t="s">
        <v>504</v>
      </c>
      <c r="F35" s="144" t="s">
        <v>432</v>
      </c>
      <c r="G35" s="159" t="s">
        <v>412</v>
      </c>
      <c r="H35" s="148" t="s">
        <v>941</v>
      </c>
      <c r="I35" s="159"/>
      <c r="J35" s="148" t="s">
        <v>575</v>
      </c>
      <c r="K35" s="148" t="s">
        <v>585</v>
      </c>
      <c r="L35" s="161" t="s">
        <v>772</v>
      </c>
      <c r="M35" s="162"/>
      <c r="N35" s="163"/>
      <c r="O35" s="164"/>
      <c r="P35" s="164"/>
      <c r="Q35" s="165" t="s">
        <v>1448</v>
      </c>
      <c r="R35" s="166"/>
      <c r="S35" s="164"/>
      <c r="T35" s="133"/>
      <c r="U35" s="28"/>
      <c r="V35" s="28"/>
      <c r="W35" s="28"/>
      <c r="X35" s="28"/>
      <c r="Y35" s="28"/>
    </row>
    <row r="36" spans="1:25" s="151" customFormat="1" ht="12" customHeight="1">
      <c r="A36" s="133"/>
      <c r="C36" s="158"/>
      <c r="D36" s="133" t="s">
        <v>417</v>
      </c>
      <c r="E36" s="139" t="s">
        <v>492</v>
      </c>
      <c r="F36" s="139" t="s">
        <v>448</v>
      </c>
      <c r="G36" s="141" t="s">
        <v>403</v>
      </c>
      <c r="H36" s="140" t="s">
        <v>28</v>
      </c>
      <c r="I36" s="141"/>
      <c r="J36" s="140" t="s">
        <v>34</v>
      </c>
      <c r="K36" s="140" t="s">
        <v>41</v>
      </c>
      <c r="L36" s="152" t="s">
        <v>46</v>
      </c>
      <c r="M36" s="153"/>
      <c r="N36" s="154"/>
      <c r="O36" s="155"/>
      <c r="P36" s="155"/>
      <c r="Q36" s="156" t="s">
        <v>1449</v>
      </c>
      <c r="R36" s="157"/>
      <c r="S36" s="155"/>
      <c r="T36" s="133"/>
      <c r="U36" s="28"/>
      <c r="V36" s="28"/>
      <c r="W36" s="28"/>
      <c r="X36" s="28"/>
      <c r="Y36" s="28"/>
    </row>
    <row r="37" spans="1:25" s="151" customFormat="1" ht="12" customHeight="1">
      <c r="A37" s="666"/>
      <c r="B37" s="667"/>
      <c r="C37" s="158"/>
      <c r="D37" s="133"/>
      <c r="E37" s="139" t="s">
        <v>494</v>
      </c>
      <c r="F37" s="139" t="s">
        <v>486</v>
      </c>
      <c r="G37" s="141" t="s">
        <v>405</v>
      </c>
      <c r="H37" s="140" t="s">
        <v>29</v>
      </c>
      <c r="I37" s="141"/>
      <c r="J37" s="140" t="s">
        <v>35</v>
      </c>
      <c r="K37" s="140" t="s">
        <v>42</v>
      </c>
      <c r="L37" s="152" t="s">
        <v>47</v>
      </c>
      <c r="M37" s="153"/>
      <c r="N37" s="154"/>
      <c r="O37" s="155"/>
      <c r="P37" s="155"/>
      <c r="Q37" s="156" t="s">
        <v>1450</v>
      </c>
      <c r="R37" s="157"/>
      <c r="S37" s="155"/>
      <c r="T37" s="133"/>
      <c r="U37" s="28"/>
      <c r="V37" s="28"/>
      <c r="W37" s="28"/>
      <c r="X37" s="28"/>
      <c r="Y37" s="28"/>
    </row>
    <row r="38" spans="1:25" s="151" customFormat="1" ht="12" customHeight="1">
      <c r="A38" s="133"/>
      <c r="C38" s="158"/>
      <c r="D38" s="133"/>
      <c r="E38" s="139" t="s">
        <v>495</v>
      </c>
      <c r="F38" s="139" t="s">
        <v>453</v>
      </c>
      <c r="G38" s="141" t="s">
        <v>403</v>
      </c>
      <c r="H38" s="140" t="s">
        <v>44</v>
      </c>
      <c r="I38" s="141"/>
      <c r="J38" s="140" t="s">
        <v>31</v>
      </c>
      <c r="K38" s="140" t="s">
        <v>37</v>
      </c>
      <c r="L38" s="152" t="s">
        <v>48</v>
      </c>
      <c r="M38" s="153"/>
      <c r="N38" s="154"/>
      <c r="O38" s="155"/>
      <c r="P38" s="155"/>
      <c r="Q38" s="156" t="s">
        <v>1451</v>
      </c>
      <c r="R38" s="157"/>
      <c r="S38" s="155"/>
      <c r="T38" s="133"/>
      <c r="U38" s="28"/>
      <c r="V38" s="28"/>
      <c r="W38" s="28"/>
      <c r="X38" s="28"/>
      <c r="Y38" s="28"/>
    </row>
    <row r="39" spans="1:25" s="151" customFormat="1" ht="12" customHeight="1">
      <c r="A39" s="133"/>
      <c r="C39" s="158"/>
      <c r="D39" s="133"/>
      <c r="E39" s="139" t="s">
        <v>496</v>
      </c>
      <c r="F39" s="139" t="s">
        <v>422</v>
      </c>
      <c r="G39" s="141" t="s">
        <v>403</v>
      </c>
      <c r="H39" s="140" t="s">
        <v>1420</v>
      </c>
      <c r="I39" s="141"/>
      <c r="J39" s="140" t="s">
        <v>531</v>
      </c>
      <c r="K39" s="140" t="s">
        <v>1452</v>
      </c>
      <c r="L39" s="152" t="s">
        <v>1418</v>
      </c>
      <c r="M39" s="153"/>
      <c r="N39" s="154"/>
      <c r="O39" s="155"/>
      <c r="P39" s="155"/>
      <c r="Q39" s="156" t="s">
        <v>1453</v>
      </c>
      <c r="R39" s="157"/>
      <c r="S39" s="155"/>
      <c r="T39" s="133"/>
      <c r="U39" s="28"/>
      <c r="V39" s="28"/>
      <c r="W39" s="28"/>
      <c r="X39" s="28"/>
      <c r="Y39" s="28"/>
    </row>
    <row r="40" spans="1:25" s="151" customFormat="1" ht="12" customHeight="1">
      <c r="A40" s="133"/>
      <c r="C40" s="158"/>
      <c r="D40" s="133"/>
      <c r="E40" s="139" t="s">
        <v>497</v>
      </c>
      <c r="F40" s="139" t="s">
        <v>487</v>
      </c>
      <c r="G40" s="141" t="s">
        <v>412</v>
      </c>
      <c r="H40" s="140" t="s">
        <v>539</v>
      </c>
      <c r="I40" s="141"/>
      <c r="J40" s="140" t="s">
        <v>656</v>
      </c>
      <c r="K40" s="140" t="s">
        <v>1395</v>
      </c>
      <c r="L40" s="152" t="s">
        <v>760</v>
      </c>
      <c r="M40" s="153"/>
      <c r="N40" s="154"/>
      <c r="O40" s="155"/>
      <c r="P40" s="155"/>
      <c r="Q40" s="156" t="s">
        <v>1454</v>
      </c>
      <c r="R40" s="157"/>
      <c r="S40" s="155"/>
      <c r="T40" s="133"/>
      <c r="U40" s="28"/>
      <c r="V40" s="28"/>
      <c r="W40" s="28"/>
      <c r="X40" s="28"/>
      <c r="Y40" s="28"/>
    </row>
    <row r="41" spans="1:25" s="151" customFormat="1" ht="12" customHeight="1">
      <c r="A41" s="133"/>
      <c r="C41" s="158"/>
      <c r="D41" s="133"/>
      <c r="E41" s="139" t="s">
        <v>498</v>
      </c>
      <c r="F41" s="139" t="s">
        <v>450</v>
      </c>
      <c r="G41" s="141" t="s">
        <v>401</v>
      </c>
      <c r="H41" s="140" t="s">
        <v>1455</v>
      </c>
      <c r="I41" s="141"/>
      <c r="J41" s="140" t="s">
        <v>609</v>
      </c>
      <c r="K41" s="140" t="s">
        <v>1456</v>
      </c>
      <c r="L41" s="152" t="s">
        <v>621</v>
      </c>
      <c r="M41" s="153"/>
      <c r="N41" s="154"/>
      <c r="O41" s="155"/>
      <c r="P41" s="155"/>
      <c r="Q41" s="156" t="s">
        <v>1457</v>
      </c>
      <c r="R41" s="157"/>
      <c r="S41" s="155"/>
      <c r="T41" s="133"/>
      <c r="U41" s="28"/>
      <c r="V41" s="28"/>
      <c r="W41" s="28"/>
      <c r="X41" s="28"/>
      <c r="Y41" s="28"/>
    </row>
    <row r="42" spans="1:25" s="151" customFormat="1" ht="12" customHeight="1">
      <c r="A42" s="133"/>
      <c r="C42" s="158"/>
      <c r="D42" s="133"/>
      <c r="E42" s="139" t="s">
        <v>499</v>
      </c>
      <c r="F42" s="139" t="s">
        <v>441</v>
      </c>
      <c r="G42" s="141" t="s">
        <v>401</v>
      </c>
      <c r="H42" s="140" t="s">
        <v>1458</v>
      </c>
      <c r="I42" s="141"/>
      <c r="J42" s="140" t="s">
        <v>603</v>
      </c>
      <c r="K42" s="140" t="s">
        <v>1459</v>
      </c>
      <c r="L42" s="152" t="s">
        <v>1460</v>
      </c>
      <c r="M42" s="153"/>
      <c r="N42" s="154"/>
      <c r="O42" s="155"/>
      <c r="P42" s="155"/>
      <c r="Q42" s="156" t="s">
        <v>1461</v>
      </c>
      <c r="R42" s="157"/>
      <c r="S42" s="155"/>
      <c r="T42" s="133"/>
      <c r="U42" s="28"/>
      <c r="V42" s="28"/>
      <c r="W42" s="28"/>
      <c r="X42" s="28"/>
      <c r="Y42" s="28"/>
    </row>
    <row r="43" spans="1:25" s="151" customFormat="1" ht="12" customHeight="1">
      <c r="A43" s="144"/>
      <c r="B43" s="159"/>
      <c r="C43" s="160"/>
      <c r="D43" s="144"/>
      <c r="E43" s="144" t="s">
        <v>504</v>
      </c>
      <c r="F43" s="144" t="s">
        <v>485</v>
      </c>
      <c r="G43" s="159" t="s">
        <v>405</v>
      </c>
      <c r="H43" s="148" t="s">
        <v>1412</v>
      </c>
      <c r="I43" s="159"/>
      <c r="J43" s="148" t="s">
        <v>52</v>
      </c>
      <c r="K43" s="148" t="s">
        <v>1411</v>
      </c>
      <c r="L43" s="161" t="s">
        <v>1413</v>
      </c>
      <c r="M43" s="162"/>
      <c r="N43" s="163"/>
      <c r="O43" s="164"/>
      <c r="P43" s="164"/>
      <c r="Q43" s="165" t="s">
        <v>1462</v>
      </c>
      <c r="R43" s="166"/>
      <c r="S43" s="164"/>
      <c r="T43" s="133"/>
      <c r="U43" s="28"/>
      <c r="V43" s="28"/>
      <c r="W43" s="28"/>
      <c r="X43" s="28"/>
      <c r="Y43" s="28"/>
    </row>
    <row r="44" spans="1:25" s="151" customFormat="1" ht="12" customHeight="1">
      <c r="A44" s="133"/>
      <c r="C44" s="158"/>
      <c r="D44" s="133" t="s">
        <v>424</v>
      </c>
      <c r="E44" s="139" t="s">
        <v>492</v>
      </c>
      <c r="F44" s="139" t="s">
        <v>440</v>
      </c>
      <c r="G44" s="141" t="s">
        <v>403</v>
      </c>
      <c r="H44" s="140" t="s">
        <v>1401</v>
      </c>
      <c r="I44" s="141"/>
      <c r="J44" s="140" t="s">
        <v>32</v>
      </c>
      <c r="K44" s="140" t="s">
        <v>45</v>
      </c>
      <c r="L44" s="152" t="s">
        <v>38</v>
      </c>
      <c r="M44" s="153"/>
      <c r="N44" s="154"/>
      <c r="O44" s="155"/>
      <c r="P44" s="155"/>
      <c r="Q44" s="156" t="s">
        <v>1463</v>
      </c>
      <c r="R44" s="157"/>
      <c r="S44" s="155"/>
      <c r="T44" s="133"/>
      <c r="U44" s="28"/>
      <c r="V44" s="28"/>
      <c r="W44" s="28"/>
      <c r="X44" s="28"/>
      <c r="Y44" s="28"/>
    </row>
    <row r="45" spans="1:25" s="151" customFormat="1" ht="12" customHeight="1">
      <c r="A45" s="666"/>
      <c r="B45" s="667"/>
      <c r="C45" s="158"/>
      <c r="D45" s="133"/>
      <c r="E45" s="139" t="s">
        <v>494</v>
      </c>
      <c r="F45" s="139" t="s">
        <v>415</v>
      </c>
      <c r="G45" s="141" t="s">
        <v>405</v>
      </c>
      <c r="H45" s="140" t="s">
        <v>27</v>
      </c>
      <c r="I45" s="141"/>
      <c r="J45" s="140" t="s">
        <v>33</v>
      </c>
      <c r="K45" s="140" t="s">
        <v>40</v>
      </c>
      <c r="L45" s="152" t="s">
        <v>2755</v>
      </c>
      <c r="M45" s="153"/>
      <c r="N45" s="154"/>
      <c r="O45" s="155"/>
      <c r="P45" s="155"/>
      <c r="Q45" s="156" t="s">
        <v>1464</v>
      </c>
      <c r="R45" s="157"/>
      <c r="S45" s="155"/>
      <c r="T45" s="133"/>
      <c r="U45" s="28"/>
      <c r="V45" s="28"/>
      <c r="W45" s="28"/>
      <c r="X45" s="28"/>
      <c r="Y45" s="28"/>
    </row>
    <row r="46" spans="1:25" s="151" customFormat="1" ht="12" customHeight="1">
      <c r="A46" s="133"/>
      <c r="C46" s="158"/>
      <c r="D46" s="133"/>
      <c r="E46" s="139" t="s">
        <v>495</v>
      </c>
      <c r="F46" s="139" t="s">
        <v>414</v>
      </c>
      <c r="G46" s="141" t="s">
        <v>403</v>
      </c>
      <c r="H46" s="140" t="s">
        <v>743</v>
      </c>
      <c r="I46" s="141"/>
      <c r="J46" s="140" t="s">
        <v>607</v>
      </c>
      <c r="K46" s="140" t="s">
        <v>546</v>
      </c>
      <c r="L46" s="152" t="s">
        <v>629</v>
      </c>
      <c r="M46" s="153"/>
      <c r="N46" s="154"/>
      <c r="O46" s="155"/>
      <c r="P46" s="155"/>
      <c r="Q46" s="156" t="s">
        <v>1465</v>
      </c>
      <c r="R46" s="157"/>
      <c r="S46" s="155"/>
      <c r="T46" s="133"/>
      <c r="U46" s="28"/>
      <c r="V46" s="28"/>
      <c r="W46" s="28"/>
      <c r="X46" s="28"/>
      <c r="Y46" s="28"/>
    </row>
    <row r="47" spans="1:25" s="151" customFormat="1" ht="12" customHeight="1">
      <c r="A47" s="133"/>
      <c r="C47" s="158"/>
      <c r="D47" s="133"/>
      <c r="E47" s="139" t="s">
        <v>496</v>
      </c>
      <c r="F47" s="139" t="s">
        <v>433</v>
      </c>
      <c r="G47" s="141" t="s">
        <v>401</v>
      </c>
      <c r="H47" s="140" t="s">
        <v>1466</v>
      </c>
      <c r="I47" s="141"/>
      <c r="J47" s="140" t="s">
        <v>582</v>
      </c>
      <c r="K47" s="140" t="s">
        <v>739</v>
      </c>
      <c r="L47" s="152" t="s">
        <v>1467</v>
      </c>
      <c r="M47" s="153"/>
      <c r="N47" s="154"/>
      <c r="O47" s="155"/>
      <c r="P47" s="155"/>
      <c r="Q47" s="156" t="s">
        <v>1468</v>
      </c>
      <c r="R47" s="157"/>
      <c r="S47" s="155"/>
      <c r="T47" s="133"/>
      <c r="U47" s="28"/>
      <c r="V47" s="28"/>
      <c r="W47" s="28"/>
      <c r="X47" s="28"/>
      <c r="Y47" s="28"/>
    </row>
    <row r="48" spans="1:25" s="151" customFormat="1" ht="12" customHeight="1">
      <c r="A48" s="133"/>
      <c r="C48" s="158"/>
      <c r="D48" s="133"/>
      <c r="E48" s="139" t="s">
        <v>497</v>
      </c>
      <c r="F48" s="139" t="s">
        <v>501</v>
      </c>
      <c r="G48" s="141" t="s">
        <v>401</v>
      </c>
      <c r="H48" s="140" t="s">
        <v>2758</v>
      </c>
      <c r="I48" s="141"/>
      <c r="J48" s="140" t="s">
        <v>2757</v>
      </c>
      <c r="K48" s="140" t="s">
        <v>1469</v>
      </c>
      <c r="L48" s="152" t="s">
        <v>620</v>
      </c>
      <c r="M48" s="153"/>
      <c r="N48" s="154"/>
      <c r="O48" s="155"/>
      <c r="P48" s="155"/>
      <c r="Q48" s="156" t="s">
        <v>1470</v>
      </c>
      <c r="R48" s="157"/>
      <c r="S48" s="155"/>
      <c r="T48" s="133"/>
      <c r="U48" s="28"/>
      <c r="V48" s="28"/>
      <c r="W48" s="28"/>
      <c r="X48" s="28"/>
      <c r="Y48" s="28"/>
    </row>
    <row r="49" spans="1:25" s="151" customFormat="1" ht="12" customHeight="1">
      <c r="A49" s="133"/>
      <c r="C49" s="158"/>
      <c r="D49" s="133"/>
      <c r="E49" s="139" t="s">
        <v>498</v>
      </c>
      <c r="F49" s="139" t="s">
        <v>472</v>
      </c>
      <c r="G49" s="141" t="s">
        <v>405</v>
      </c>
      <c r="H49" s="140" t="s">
        <v>1471</v>
      </c>
      <c r="I49" s="141"/>
      <c r="J49" s="140" t="s">
        <v>1472</v>
      </c>
      <c r="K49" s="140" t="s">
        <v>1473</v>
      </c>
      <c r="L49" s="152" t="s">
        <v>1474</v>
      </c>
      <c r="M49" s="153"/>
      <c r="N49" s="154"/>
      <c r="O49" s="155"/>
      <c r="P49" s="155"/>
      <c r="Q49" s="156" t="s">
        <v>1475</v>
      </c>
      <c r="R49" s="157"/>
      <c r="S49" s="155"/>
      <c r="T49" s="133"/>
      <c r="U49" s="28"/>
      <c r="V49" s="28"/>
      <c r="W49" s="28"/>
      <c r="X49" s="28"/>
      <c r="Y49" s="28"/>
    </row>
    <row r="50" spans="1:25" s="151" customFormat="1" ht="12" customHeight="1">
      <c r="A50" s="133"/>
      <c r="C50" s="158"/>
      <c r="D50" s="133"/>
      <c r="E50" s="139" t="s">
        <v>499</v>
      </c>
      <c r="F50" s="139" t="s">
        <v>416</v>
      </c>
      <c r="G50" s="141" t="s">
        <v>412</v>
      </c>
      <c r="H50" s="140" t="s">
        <v>560</v>
      </c>
      <c r="I50" s="141"/>
      <c r="J50" s="140" t="s">
        <v>548</v>
      </c>
      <c r="K50" s="140" t="s">
        <v>638</v>
      </c>
      <c r="L50" s="152" t="s">
        <v>1476</v>
      </c>
      <c r="M50" s="153"/>
      <c r="N50" s="154"/>
      <c r="O50" s="155"/>
      <c r="P50" s="155"/>
      <c r="Q50" s="156" t="s">
        <v>1477</v>
      </c>
      <c r="R50" s="157"/>
      <c r="S50" s="155"/>
      <c r="T50" s="133"/>
      <c r="U50" s="28"/>
      <c r="V50" s="28"/>
      <c r="W50" s="28"/>
      <c r="X50" s="28"/>
      <c r="Y50" s="28"/>
    </row>
    <row r="51" spans="1:25" s="151" customFormat="1" ht="12" customHeight="1">
      <c r="A51" s="144"/>
      <c r="B51" s="159"/>
      <c r="C51" s="160"/>
      <c r="D51" s="144"/>
      <c r="E51" s="144" t="s">
        <v>504</v>
      </c>
      <c r="F51" s="144" t="s">
        <v>457</v>
      </c>
      <c r="G51" s="159" t="s">
        <v>412</v>
      </c>
      <c r="H51" s="148" t="s">
        <v>1478</v>
      </c>
      <c r="I51" s="159"/>
      <c r="J51" s="148" t="s">
        <v>644</v>
      </c>
      <c r="K51" s="148" t="s">
        <v>886</v>
      </c>
      <c r="L51" s="161" t="s">
        <v>1479</v>
      </c>
      <c r="M51" s="162"/>
      <c r="N51" s="163"/>
      <c r="O51" s="164"/>
      <c r="P51" s="164"/>
      <c r="Q51" s="165" t="s">
        <v>1480</v>
      </c>
      <c r="R51" s="166"/>
      <c r="S51" s="164"/>
      <c r="T51" s="133"/>
      <c r="U51" s="28"/>
      <c r="V51" s="28"/>
      <c r="W51" s="28"/>
      <c r="X51" s="28"/>
      <c r="Y51" s="28"/>
    </row>
    <row r="52" spans="1:25" s="151" customFormat="1" ht="12" customHeight="1">
      <c r="A52" s="133" t="s">
        <v>474</v>
      </c>
      <c r="C52" s="134" t="s">
        <v>527</v>
      </c>
      <c r="D52" s="133" t="s">
        <v>399</v>
      </c>
      <c r="E52" s="139" t="s">
        <v>492</v>
      </c>
      <c r="F52" s="139" t="s">
        <v>478</v>
      </c>
      <c r="G52" s="141" t="s">
        <v>403</v>
      </c>
      <c r="H52" s="140" t="s">
        <v>2319</v>
      </c>
      <c r="I52" s="141"/>
      <c r="J52" s="140" t="s">
        <v>2327</v>
      </c>
      <c r="K52" s="140" t="s">
        <v>2334</v>
      </c>
      <c r="L52" s="152" t="s">
        <v>2342</v>
      </c>
      <c r="M52" s="153"/>
      <c r="N52" s="154"/>
      <c r="O52" s="155"/>
      <c r="P52" s="155"/>
      <c r="Q52" s="156" t="s">
        <v>1496</v>
      </c>
      <c r="R52" s="157"/>
      <c r="S52" s="155"/>
      <c r="T52" s="133"/>
      <c r="U52" s="28"/>
      <c r="V52" s="28"/>
      <c r="W52" s="28"/>
      <c r="X52" s="28"/>
      <c r="Y52" s="28"/>
    </row>
    <row r="53" spans="1:25" s="151" customFormat="1" ht="12" customHeight="1">
      <c r="A53" s="666" t="s">
        <v>493</v>
      </c>
      <c r="B53" s="667"/>
      <c r="C53" s="158"/>
      <c r="D53" s="133"/>
      <c r="E53" s="139" t="s">
        <v>494</v>
      </c>
      <c r="F53" s="139" t="s">
        <v>413</v>
      </c>
      <c r="G53" s="141" t="s">
        <v>401</v>
      </c>
      <c r="H53" s="140" t="s">
        <v>2323</v>
      </c>
      <c r="I53" s="141"/>
      <c r="J53" s="140" t="s">
        <v>2330</v>
      </c>
      <c r="K53" s="140" t="s">
        <v>2338</v>
      </c>
      <c r="L53" s="152" t="s">
        <v>2179</v>
      </c>
      <c r="M53" s="153"/>
      <c r="N53" s="154"/>
      <c r="O53" s="155"/>
      <c r="P53" s="155"/>
      <c r="Q53" s="156" t="s">
        <v>1497</v>
      </c>
      <c r="R53" s="157"/>
      <c r="S53" s="155"/>
      <c r="T53" s="133"/>
      <c r="U53" s="28"/>
      <c r="V53" s="28"/>
      <c r="W53" s="28"/>
      <c r="X53" s="28"/>
      <c r="Y53" s="28"/>
    </row>
    <row r="54" spans="1:25" s="151" customFormat="1" ht="12" customHeight="1">
      <c r="A54" s="133"/>
      <c r="C54" s="158"/>
      <c r="D54" s="133"/>
      <c r="E54" s="139" t="s">
        <v>495</v>
      </c>
      <c r="F54" s="139" t="s">
        <v>446</v>
      </c>
      <c r="G54" s="141" t="s">
        <v>405</v>
      </c>
      <c r="H54" s="140" t="s">
        <v>1498</v>
      </c>
      <c r="I54" s="141"/>
      <c r="J54" s="140" t="s">
        <v>2177</v>
      </c>
      <c r="K54" s="140" t="s">
        <v>1188</v>
      </c>
      <c r="L54" s="152" t="s">
        <v>1499</v>
      </c>
      <c r="M54" s="153"/>
      <c r="N54" s="154"/>
      <c r="O54" s="155"/>
      <c r="P54" s="155"/>
      <c r="Q54" s="156" t="s">
        <v>1500</v>
      </c>
      <c r="R54" s="157"/>
      <c r="S54" s="155"/>
      <c r="T54" s="133"/>
      <c r="U54" s="28"/>
      <c r="V54" s="28"/>
      <c r="W54" s="28"/>
      <c r="X54" s="28"/>
      <c r="Y54" s="28"/>
    </row>
    <row r="55" spans="1:25" s="151" customFormat="1" ht="12" customHeight="1">
      <c r="A55" s="133"/>
      <c r="C55" s="158"/>
      <c r="D55" s="133"/>
      <c r="E55" s="139" t="s">
        <v>496</v>
      </c>
      <c r="F55" s="139" t="s">
        <v>470</v>
      </c>
      <c r="G55" s="141" t="s">
        <v>401</v>
      </c>
      <c r="H55" s="140" t="s">
        <v>1501</v>
      </c>
      <c r="I55" s="141"/>
      <c r="J55" s="140" t="s">
        <v>1502</v>
      </c>
      <c r="K55" s="140" t="s">
        <v>1010</v>
      </c>
      <c r="L55" s="152" t="s">
        <v>1005</v>
      </c>
      <c r="M55" s="153"/>
      <c r="N55" s="154"/>
      <c r="O55" s="155"/>
      <c r="P55" s="155"/>
      <c r="Q55" s="156" t="s">
        <v>1503</v>
      </c>
      <c r="R55" s="157"/>
      <c r="S55" s="155"/>
      <c r="T55" s="133"/>
      <c r="U55" s="28"/>
      <c r="V55" s="28"/>
      <c r="W55" s="28"/>
      <c r="X55" s="28"/>
      <c r="Y55" s="28"/>
    </row>
    <row r="56" spans="1:25" s="151" customFormat="1" ht="12" customHeight="1">
      <c r="A56" s="133"/>
      <c r="C56" s="158"/>
      <c r="D56" s="133"/>
      <c r="E56" s="139" t="s">
        <v>497</v>
      </c>
      <c r="F56" s="139" t="s">
        <v>442</v>
      </c>
      <c r="G56" s="141" t="s">
        <v>403</v>
      </c>
      <c r="H56" s="140" t="s">
        <v>2389</v>
      </c>
      <c r="I56" s="141"/>
      <c r="J56" s="140" t="s">
        <v>1051</v>
      </c>
      <c r="K56" s="140" t="s">
        <v>1504</v>
      </c>
      <c r="L56" s="152" t="s">
        <v>1505</v>
      </c>
      <c r="M56" s="153"/>
      <c r="N56" s="154"/>
      <c r="O56" s="155"/>
      <c r="P56" s="155"/>
      <c r="Q56" s="156" t="s">
        <v>1506</v>
      </c>
      <c r="R56" s="157"/>
      <c r="S56" s="155"/>
      <c r="T56" s="133"/>
      <c r="U56" s="28"/>
      <c r="V56" s="28"/>
      <c r="W56" s="28"/>
      <c r="X56" s="28"/>
      <c r="Y56" s="28"/>
    </row>
    <row r="57" spans="1:25" s="151" customFormat="1" ht="12" customHeight="1">
      <c r="A57" s="133"/>
      <c r="C57" s="158"/>
      <c r="D57" s="133"/>
      <c r="E57" s="139" t="s">
        <v>498</v>
      </c>
      <c r="F57" s="139" t="s">
        <v>463</v>
      </c>
      <c r="G57" s="141" t="s">
        <v>412</v>
      </c>
      <c r="H57" s="140" t="s">
        <v>1507</v>
      </c>
      <c r="I57" s="141"/>
      <c r="J57" s="140" t="s">
        <v>1015</v>
      </c>
      <c r="K57" s="140" t="s">
        <v>1508</v>
      </c>
      <c r="L57" s="152" t="s">
        <v>1509</v>
      </c>
      <c r="M57" s="153"/>
      <c r="N57" s="154"/>
      <c r="O57" s="155"/>
      <c r="P57" s="155"/>
      <c r="Q57" s="156" t="s">
        <v>1510</v>
      </c>
      <c r="R57" s="157"/>
      <c r="S57" s="155"/>
      <c r="T57" s="133"/>
      <c r="U57" s="28"/>
      <c r="V57" s="28"/>
      <c r="W57" s="28"/>
      <c r="X57" s="28"/>
      <c r="Y57" s="28"/>
    </row>
    <row r="58" spans="1:25" s="151" customFormat="1" ht="12" customHeight="1">
      <c r="A58" s="133"/>
      <c r="C58" s="158"/>
      <c r="D58" s="133"/>
      <c r="E58" s="139" t="s">
        <v>499</v>
      </c>
      <c r="F58" s="139" t="s">
        <v>432</v>
      </c>
      <c r="G58" s="141" t="s">
        <v>412</v>
      </c>
      <c r="H58" s="140" t="s">
        <v>1511</v>
      </c>
      <c r="I58" s="141"/>
      <c r="J58" s="140" t="s">
        <v>1201</v>
      </c>
      <c r="K58" s="140" t="s">
        <v>1512</v>
      </c>
      <c r="L58" s="152" t="s">
        <v>1232</v>
      </c>
      <c r="M58" s="153"/>
      <c r="N58" s="154"/>
      <c r="O58" s="155"/>
      <c r="P58" s="155"/>
      <c r="Q58" s="156" t="s">
        <v>1513</v>
      </c>
      <c r="R58" s="157"/>
      <c r="S58" s="155"/>
      <c r="T58" s="133"/>
      <c r="U58" s="28"/>
      <c r="V58" s="28"/>
      <c r="W58" s="28"/>
      <c r="X58" s="28"/>
      <c r="Y58" s="28"/>
    </row>
    <row r="59" spans="1:25" s="151" customFormat="1" ht="12" customHeight="1">
      <c r="A59" s="144"/>
      <c r="B59" s="159"/>
      <c r="C59" s="160"/>
      <c r="D59" s="144"/>
      <c r="E59" s="144"/>
      <c r="F59" s="144" t="s">
        <v>436</v>
      </c>
      <c r="G59" s="159" t="s">
        <v>405</v>
      </c>
      <c r="H59" s="148" t="s">
        <v>2320</v>
      </c>
      <c r="I59" s="159"/>
      <c r="J59" s="148" t="s">
        <v>2328</v>
      </c>
      <c r="K59" s="148" t="s">
        <v>2335</v>
      </c>
      <c r="L59" s="161" t="s">
        <v>2343</v>
      </c>
      <c r="M59" s="162"/>
      <c r="N59" s="163"/>
      <c r="O59" s="164"/>
      <c r="P59" s="164"/>
      <c r="Q59" s="164"/>
      <c r="R59" s="161" t="s">
        <v>1514</v>
      </c>
      <c r="S59" s="164"/>
      <c r="T59" s="133"/>
      <c r="U59" s="28"/>
      <c r="V59" s="28"/>
      <c r="W59" s="28"/>
      <c r="X59" s="28"/>
      <c r="Y59" s="28"/>
    </row>
    <row r="60" spans="1:25" s="151" customFormat="1" ht="12" customHeight="1">
      <c r="A60" s="133"/>
      <c r="C60" s="158"/>
      <c r="D60" s="133" t="s">
        <v>417</v>
      </c>
      <c r="E60" s="139" t="s">
        <v>492</v>
      </c>
      <c r="F60" s="139" t="s">
        <v>477</v>
      </c>
      <c r="G60" s="141" t="s">
        <v>403</v>
      </c>
      <c r="H60" s="140" t="s">
        <v>2318</v>
      </c>
      <c r="I60" s="141"/>
      <c r="J60" s="140" t="s">
        <v>2326</v>
      </c>
      <c r="K60" s="140" t="s">
        <v>2333</v>
      </c>
      <c r="L60" s="152" t="s">
        <v>2341</v>
      </c>
      <c r="M60" s="153"/>
      <c r="N60" s="154"/>
      <c r="O60" s="155"/>
      <c r="P60" s="155"/>
      <c r="Q60" s="156" t="s">
        <v>1515</v>
      </c>
      <c r="R60" s="157"/>
      <c r="S60" s="155"/>
      <c r="T60" s="133"/>
      <c r="U60" s="28"/>
      <c r="V60" s="28"/>
      <c r="W60" s="28"/>
      <c r="X60" s="28"/>
      <c r="Y60" s="28"/>
    </row>
    <row r="61" spans="1:25" s="151" customFormat="1" ht="12" customHeight="1">
      <c r="A61" s="666"/>
      <c r="B61" s="667"/>
      <c r="C61" s="158"/>
      <c r="D61" s="133"/>
      <c r="E61" s="139" t="s">
        <v>494</v>
      </c>
      <c r="F61" s="139" t="s">
        <v>475</v>
      </c>
      <c r="G61" s="141" t="s">
        <v>403</v>
      </c>
      <c r="H61" s="140" t="s">
        <v>2321</v>
      </c>
      <c r="I61" s="141"/>
      <c r="J61" s="140" t="s">
        <v>2180</v>
      </c>
      <c r="K61" s="140" t="s">
        <v>2336</v>
      </c>
      <c r="L61" s="152" t="s">
        <v>2344</v>
      </c>
      <c r="M61" s="153"/>
      <c r="N61" s="154"/>
      <c r="O61" s="155"/>
      <c r="P61" s="155"/>
      <c r="Q61" s="156" t="s">
        <v>1516</v>
      </c>
      <c r="R61" s="157"/>
      <c r="S61" s="155"/>
      <c r="T61" s="133"/>
      <c r="U61" s="28"/>
      <c r="V61" s="28"/>
      <c r="W61" s="28"/>
      <c r="X61" s="28"/>
      <c r="Y61" s="28"/>
    </row>
    <row r="62" spans="1:25" s="151" customFormat="1" ht="12" customHeight="1">
      <c r="A62" s="133"/>
      <c r="C62" s="158"/>
      <c r="D62" s="133"/>
      <c r="E62" s="139" t="s">
        <v>495</v>
      </c>
      <c r="F62" s="139" t="s">
        <v>450</v>
      </c>
      <c r="G62" s="141" t="s">
        <v>401</v>
      </c>
      <c r="H62" s="140" t="s">
        <v>2324</v>
      </c>
      <c r="I62" s="141"/>
      <c r="J62" s="140" t="s">
        <v>2331</v>
      </c>
      <c r="K62" s="140" t="s">
        <v>2339</v>
      </c>
      <c r="L62" s="152" t="s">
        <v>2346</v>
      </c>
      <c r="M62" s="153"/>
      <c r="N62" s="154"/>
      <c r="O62" s="155"/>
      <c r="P62" s="155"/>
      <c r="Q62" s="156" t="s">
        <v>1517</v>
      </c>
      <c r="R62" s="157"/>
      <c r="S62" s="155"/>
      <c r="T62" s="133"/>
      <c r="U62" s="28"/>
      <c r="V62" s="28"/>
      <c r="W62" s="28"/>
      <c r="X62" s="28"/>
      <c r="Y62" s="28"/>
    </row>
    <row r="63" spans="1:25" s="151" customFormat="1" ht="12" customHeight="1">
      <c r="A63" s="133"/>
      <c r="C63" s="158"/>
      <c r="D63" s="133"/>
      <c r="E63" s="139" t="s">
        <v>496</v>
      </c>
      <c r="F63" s="139" t="s">
        <v>472</v>
      </c>
      <c r="G63" s="141" t="s">
        <v>405</v>
      </c>
      <c r="H63" s="140" t="s">
        <v>1017</v>
      </c>
      <c r="I63" s="141"/>
      <c r="J63" s="140" t="s">
        <v>1003</v>
      </c>
      <c r="K63" s="140" t="s">
        <v>1518</v>
      </c>
      <c r="L63" s="152" t="s">
        <v>1519</v>
      </c>
      <c r="M63" s="153"/>
      <c r="N63" s="154"/>
      <c r="O63" s="155"/>
      <c r="P63" s="155"/>
      <c r="Q63" s="156" t="s">
        <v>1520</v>
      </c>
      <c r="R63" s="157"/>
      <c r="S63" s="155"/>
      <c r="T63" s="133"/>
      <c r="U63" s="28"/>
      <c r="V63" s="28"/>
      <c r="W63" s="28"/>
      <c r="X63" s="28"/>
      <c r="Y63" s="28"/>
    </row>
    <row r="64" spans="1:25" s="151" customFormat="1" ht="12" customHeight="1">
      <c r="A64" s="133"/>
      <c r="C64" s="158"/>
      <c r="D64" s="133"/>
      <c r="E64" s="139" t="s">
        <v>497</v>
      </c>
      <c r="F64" s="139" t="s">
        <v>2030</v>
      </c>
      <c r="G64" s="141" t="s">
        <v>403</v>
      </c>
      <c r="H64" s="140" t="s">
        <v>1521</v>
      </c>
      <c r="I64" s="141"/>
      <c r="J64" s="140" t="s">
        <v>1013</v>
      </c>
      <c r="K64" s="140" t="s">
        <v>1522</v>
      </c>
      <c r="L64" s="152" t="s">
        <v>1523</v>
      </c>
      <c r="M64" s="153"/>
      <c r="N64" s="154"/>
      <c r="O64" s="155"/>
      <c r="P64" s="155"/>
      <c r="Q64" s="156" t="s">
        <v>1524</v>
      </c>
      <c r="R64" s="157"/>
      <c r="S64" s="155"/>
      <c r="T64" s="133"/>
      <c r="U64" s="28"/>
      <c r="V64" s="28"/>
      <c r="W64" s="28"/>
      <c r="X64" s="28"/>
      <c r="Y64" s="28"/>
    </row>
    <row r="65" spans="1:25" s="151" customFormat="1" ht="12" customHeight="1">
      <c r="A65" s="133"/>
      <c r="C65" s="158"/>
      <c r="D65" s="133"/>
      <c r="E65" s="139" t="s">
        <v>498</v>
      </c>
      <c r="F65" s="139" t="s">
        <v>444</v>
      </c>
      <c r="G65" s="141" t="s">
        <v>401</v>
      </c>
      <c r="H65" s="140" t="s">
        <v>1186</v>
      </c>
      <c r="I65" s="141"/>
      <c r="J65" s="140" t="s">
        <v>1057</v>
      </c>
      <c r="K65" s="140" t="s">
        <v>2182</v>
      </c>
      <c r="L65" s="152" t="s">
        <v>1525</v>
      </c>
      <c r="M65" s="153"/>
      <c r="N65" s="154"/>
      <c r="O65" s="155"/>
      <c r="P65" s="155"/>
      <c r="Q65" s="156" t="s">
        <v>1526</v>
      </c>
      <c r="R65" s="157"/>
      <c r="S65" s="155"/>
      <c r="T65" s="133"/>
      <c r="U65" s="28"/>
      <c r="V65" s="28"/>
      <c r="W65" s="28"/>
      <c r="X65" s="28"/>
      <c r="Y65" s="28"/>
    </row>
    <row r="66" spans="1:25" s="151" customFormat="1" ht="12" customHeight="1">
      <c r="A66" s="133"/>
      <c r="C66" s="158"/>
      <c r="D66" s="133"/>
      <c r="E66" s="139" t="s">
        <v>499</v>
      </c>
      <c r="F66" s="139" t="s">
        <v>423</v>
      </c>
      <c r="G66" s="141" t="s">
        <v>412</v>
      </c>
      <c r="H66" s="140" t="s">
        <v>1527</v>
      </c>
      <c r="I66" s="141"/>
      <c r="J66" s="140" t="s">
        <v>1528</v>
      </c>
      <c r="K66" s="140" t="s">
        <v>1529</v>
      </c>
      <c r="L66" s="152" t="s">
        <v>1530</v>
      </c>
      <c r="M66" s="153"/>
      <c r="N66" s="154"/>
      <c r="O66" s="155"/>
      <c r="P66" s="155"/>
      <c r="Q66" s="156" t="s">
        <v>1531</v>
      </c>
      <c r="R66" s="157"/>
      <c r="S66" s="155"/>
      <c r="T66" s="133"/>
      <c r="U66" s="28"/>
      <c r="V66" s="28"/>
      <c r="W66" s="28"/>
      <c r="X66" s="28"/>
      <c r="Y66" s="28"/>
    </row>
    <row r="67" spans="1:25" s="151" customFormat="1" ht="12" customHeight="1">
      <c r="A67" s="144"/>
      <c r="B67" s="159"/>
      <c r="C67" s="160"/>
      <c r="D67" s="144"/>
      <c r="E67" s="144" t="s">
        <v>504</v>
      </c>
      <c r="F67" s="144" t="s">
        <v>456</v>
      </c>
      <c r="G67" s="159" t="s">
        <v>405</v>
      </c>
      <c r="H67" s="148" t="s">
        <v>1234</v>
      </c>
      <c r="I67" s="159"/>
      <c r="J67" s="148" t="s">
        <v>1532</v>
      </c>
      <c r="K67" s="148" t="s">
        <v>1533</v>
      </c>
      <c r="L67" s="161" t="s">
        <v>1534</v>
      </c>
      <c r="M67" s="162"/>
      <c r="N67" s="163"/>
      <c r="O67" s="164"/>
      <c r="P67" s="164"/>
      <c r="Q67" s="165" t="s">
        <v>1535</v>
      </c>
      <c r="R67" s="166"/>
      <c r="S67" s="164"/>
      <c r="T67" s="133"/>
      <c r="U67" s="28"/>
      <c r="V67" s="28"/>
      <c r="W67" s="28"/>
      <c r="X67" s="28"/>
      <c r="Y67" s="28"/>
    </row>
    <row r="68" spans="1:25" s="151" customFormat="1" ht="12" customHeight="1">
      <c r="A68" s="133"/>
      <c r="C68" s="158"/>
      <c r="D68" s="133" t="s">
        <v>424</v>
      </c>
      <c r="E68" s="139" t="s">
        <v>492</v>
      </c>
      <c r="F68" s="139" t="s">
        <v>501</v>
      </c>
      <c r="G68" s="141" t="s">
        <v>401</v>
      </c>
      <c r="H68" s="140" t="s">
        <v>2320</v>
      </c>
      <c r="I68" s="141"/>
      <c r="J68" s="140" t="s">
        <v>2328</v>
      </c>
      <c r="K68" s="140" t="s">
        <v>2335</v>
      </c>
      <c r="L68" s="152" t="s">
        <v>2343</v>
      </c>
      <c r="M68" s="153"/>
      <c r="N68" s="154"/>
      <c r="O68" s="155"/>
      <c r="P68" s="155"/>
      <c r="Q68" s="156" t="s">
        <v>1536</v>
      </c>
      <c r="R68" s="157"/>
      <c r="S68" s="155"/>
      <c r="T68" s="133"/>
      <c r="U68" s="28"/>
      <c r="V68" s="28"/>
      <c r="W68" s="28"/>
      <c r="X68" s="28"/>
      <c r="Y68" s="28"/>
    </row>
    <row r="69" spans="1:25" s="151" customFormat="1" ht="12" customHeight="1">
      <c r="A69" s="666"/>
      <c r="B69" s="667"/>
      <c r="C69" s="158"/>
      <c r="D69" s="133"/>
      <c r="E69" s="139" t="s">
        <v>494</v>
      </c>
      <c r="F69" s="139" t="s">
        <v>409</v>
      </c>
      <c r="G69" s="141" t="s">
        <v>403</v>
      </c>
      <c r="H69" s="140" t="s">
        <v>1537</v>
      </c>
      <c r="I69" s="141"/>
      <c r="J69" s="140" t="s">
        <v>2329</v>
      </c>
      <c r="K69" s="140" t="s">
        <v>2337</v>
      </c>
      <c r="L69" s="152" t="s">
        <v>2345</v>
      </c>
      <c r="M69" s="153"/>
      <c r="N69" s="154"/>
      <c r="O69" s="155"/>
      <c r="P69" s="155"/>
      <c r="Q69" s="156" t="s">
        <v>1517</v>
      </c>
      <c r="R69" s="157"/>
      <c r="S69" s="155"/>
      <c r="T69" s="133"/>
      <c r="U69" s="28"/>
      <c r="V69" s="28"/>
      <c r="W69" s="28"/>
      <c r="X69" s="28"/>
      <c r="Y69" s="28"/>
    </row>
    <row r="70" spans="1:25" s="151" customFormat="1" ht="12" customHeight="1">
      <c r="A70" s="133"/>
      <c r="C70" s="158"/>
      <c r="D70" s="133"/>
      <c r="E70" s="139" t="s">
        <v>495</v>
      </c>
      <c r="F70" s="139" t="s">
        <v>2303</v>
      </c>
      <c r="G70" s="141" t="s">
        <v>412</v>
      </c>
      <c r="H70" s="140" t="s">
        <v>2325</v>
      </c>
      <c r="I70" s="141"/>
      <c r="J70" s="140" t="s">
        <v>2332</v>
      </c>
      <c r="K70" s="140" t="s">
        <v>2340</v>
      </c>
      <c r="L70" s="152" t="s">
        <v>1053</v>
      </c>
      <c r="M70" s="153"/>
      <c r="N70" s="154"/>
      <c r="O70" s="155"/>
      <c r="P70" s="155"/>
      <c r="Q70" s="156" t="s">
        <v>1538</v>
      </c>
      <c r="R70" s="157"/>
      <c r="S70" s="155"/>
      <c r="T70" s="133"/>
      <c r="U70" s="28"/>
      <c r="V70" s="28"/>
      <c r="W70" s="28"/>
      <c r="X70" s="28"/>
      <c r="Y70" s="28"/>
    </row>
    <row r="71" spans="1:25" s="151" customFormat="1" ht="12" customHeight="1">
      <c r="A71" s="133"/>
      <c r="C71" s="158"/>
      <c r="D71" s="133"/>
      <c r="E71" s="139" t="s">
        <v>496</v>
      </c>
      <c r="F71" s="139" t="s">
        <v>480</v>
      </c>
      <c r="G71" s="141" t="s">
        <v>403</v>
      </c>
      <c r="H71" s="140" t="s">
        <v>1023</v>
      </c>
      <c r="I71" s="141"/>
      <c r="J71" s="140" t="s">
        <v>999</v>
      </c>
      <c r="K71" s="140" t="s">
        <v>1539</v>
      </c>
      <c r="L71" s="152" t="s">
        <v>1064</v>
      </c>
      <c r="M71" s="153"/>
      <c r="N71" s="154"/>
      <c r="O71" s="155"/>
      <c r="P71" s="155"/>
      <c r="Q71" s="156" t="s">
        <v>1540</v>
      </c>
      <c r="R71" s="157"/>
      <c r="S71" s="155"/>
      <c r="T71" s="133"/>
      <c r="U71" s="28"/>
      <c r="V71" s="28"/>
      <c r="W71" s="28"/>
      <c r="X71" s="28"/>
      <c r="Y71" s="28"/>
    </row>
    <row r="72" spans="1:25" s="151" customFormat="1" ht="12" customHeight="1">
      <c r="A72" s="133"/>
      <c r="C72" s="158"/>
      <c r="D72" s="133"/>
      <c r="E72" s="139" t="s">
        <v>497</v>
      </c>
      <c r="F72" s="139" t="s">
        <v>418</v>
      </c>
      <c r="G72" s="141" t="s">
        <v>405</v>
      </c>
      <c r="H72" s="140" t="s">
        <v>1541</v>
      </c>
      <c r="I72" s="141"/>
      <c r="J72" s="140" t="s">
        <v>2178</v>
      </c>
      <c r="K72" s="140" t="s">
        <v>1542</v>
      </c>
      <c r="L72" s="152" t="s">
        <v>1027</v>
      </c>
      <c r="M72" s="153"/>
      <c r="N72" s="154"/>
      <c r="O72" s="155"/>
      <c r="P72" s="155"/>
      <c r="Q72" s="156" t="s">
        <v>1543</v>
      </c>
      <c r="R72" s="157"/>
      <c r="S72" s="155"/>
      <c r="T72" s="133"/>
      <c r="U72" s="28"/>
      <c r="V72" s="28"/>
      <c r="W72" s="28"/>
      <c r="X72" s="28"/>
      <c r="Y72" s="28"/>
    </row>
    <row r="73" spans="1:25" s="151" customFormat="1" ht="12" customHeight="1">
      <c r="A73" s="133"/>
      <c r="C73" s="158"/>
      <c r="D73" s="133"/>
      <c r="E73" s="139" t="s">
        <v>498</v>
      </c>
      <c r="F73" s="139" t="s">
        <v>486</v>
      </c>
      <c r="G73" s="141" t="s">
        <v>405</v>
      </c>
      <c r="H73" s="140" t="s">
        <v>1544</v>
      </c>
      <c r="I73" s="141"/>
      <c r="J73" s="140" t="s">
        <v>1545</v>
      </c>
      <c r="K73" s="140" t="s">
        <v>1546</v>
      </c>
      <c r="L73" s="152" t="s">
        <v>1055</v>
      </c>
      <c r="M73" s="153"/>
      <c r="N73" s="154"/>
      <c r="O73" s="155"/>
      <c r="P73" s="155"/>
      <c r="Q73" s="156" t="s">
        <v>1547</v>
      </c>
      <c r="R73" s="157"/>
      <c r="S73" s="155"/>
      <c r="T73" s="133"/>
      <c r="U73" s="28"/>
      <c r="V73" s="28"/>
      <c r="W73" s="28"/>
      <c r="X73" s="28"/>
      <c r="Y73" s="28"/>
    </row>
    <row r="74" spans="1:25" s="151" customFormat="1" ht="12" customHeight="1">
      <c r="A74" s="133"/>
      <c r="C74" s="158"/>
      <c r="D74" s="133"/>
      <c r="E74" s="139" t="s">
        <v>499</v>
      </c>
      <c r="F74" s="139" t="s">
        <v>490</v>
      </c>
      <c r="G74" s="141" t="s">
        <v>401</v>
      </c>
      <c r="H74" s="140"/>
      <c r="I74" s="141"/>
      <c r="J74" s="140"/>
      <c r="K74" s="140"/>
      <c r="L74" s="157"/>
      <c r="M74" s="153"/>
      <c r="N74" s="154"/>
      <c r="O74" s="155"/>
      <c r="P74" s="155"/>
      <c r="Q74" s="156" t="s">
        <v>1548</v>
      </c>
      <c r="R74" s="157"/>
      <c r="S74" s="155"/>
      <c r="T74" s="133"/>
      <c r="U74" s="28"/>
      <c r="V74" s="28"/>
      <c r="W74" s="28"/>
      <c r="X74" s="28"/>
      <c r="Y74" s="28"/>
    </row>
    <row r="75" spans="1:25" s="151" customFormat="1" ht="12" customHeight="1">
      <c r="A75" s="144"/>
      <c r="B75" s="159"/>
      <c r="C75" s="160"/>
      <c r="D75" s="144"/>
      <c r="E75" s="144" t="s">
        <v>504</v>
      </c>
      <c r="F75" s="144" t="s">
        <v>467</v>
      </c>
      <c r="G75" s="159" t="s">
        <v>403</v>
      </c>
      <c r="H75" s="148" t="s">
        <v>1549</v>
      </c>
      <c r="I75" s="159"/>
      <c r="J75" s="148" t="s">
        <v>1550</v>
      </c>
      <c r="K75" s="148" t="s">
        <v>1551</v>
      </c>
      <c r="L75" s="161" t="s">
        <v>2383</v>
      </c>
      <c r="M75" s="162"/>
      <c r="N75" s="163"/>
      <c r="O75" s="164"/>
      <c r="P75" s="164"/>
      <c r="Q75" s="165" t="s">
        <v>1552</v>
      </c>
      <c r="R75" s="166"/>
      <c r="S75" s="164"/>
      <c r="T75" s="133"/>
      <c r="U75" s="28"/>
      <c r="V75" s="28"/>
      <c r="W75" s="28"/>
      <c r="X75" s="28"/>
      <c r="Y75" s="28"/>
    </row>
    <row r="76" spans="1:25" s="151" customFormat="1" ht="12" customHeight="1">
      <c r="A76" s="133" t="s">
        <v>474</v>
      </c>
      <c r="C76" s="134" t="s">
        <v>527</v>
      </c>
      <c r="D76" s="133" t="s">
        <v>399</v>
      </c>
      <c r="E76" s="139" t="s">
        <v>492</v>
      </c>
      <c r="F76" s="139" t="s">
        <v>478</v>
      </c>
      <c r="G76" s="141" t="s">
        <v>403</v>
      </c>
      <c r="H76" s="140" t="s">
        <v>1553</v>
      </c>
      <c r="I76" s="141"/>
      <c r="J76" s="140" t="s">
        <v>2342</v>
      </c>
      <c r="K76" s="140" t="s">
        <v>1212</v>
      </c>
      <c r="L76" s="152" t="s">
        <v>1087</v>
      </c>
      <c r="M76" s="153"/>
      <c r="N76" s="154"/>
      <c r="O76" s="155"/>
      <c r="P76" s="155"/>
      <c r="Q76" s="156" t="s">
        <v>1554</v>
      </c>
      <c r="R76" s="157"/>
      <c r="S76" s="155"/>
      <c r="T76" s="133"/>
      <c r="U76" s="28"/>
      <c r="V76" s="28"/>
      <c r="W76" s="28"/>
      <c r="X76" s="28"/>
      <c r="Y76" s="28"/>
    </row>
    <row r="77" spans="1:25" s="151" customFormat="1" ht="12" customHeight="1">
      <c r="A77" s="666" t="s">
        <v>503</v>
      </c>
      <c r="B77" s="667"/>
      <c r="C77" s="158"/>
      <c r="D77" s="133"/>
      <c r="E77" s="139" t="s">
        <v>494</v>
      </c>
      <c r="F77" s="139" t="s">
        <v>444</v>
      </c>
      <c r="G77" s="141" t="s">
        <v>401</v>
      </c>
      <c r="H77" s="140" t="s">
        <v>2182</v>
      </c>
      <c r="I77" s="141"/>
      <c r="J77" s="140" t="s">
        <v>1067</v>
      </c>
      <c r="K77" s="140" t="s">
        <v>1057</v>
      </c>
      <c r="L77" s="152" t="s">
        <v>1525</v>
      </c>
      <c r="M77" s="153"/>
      <c r="N77" s="154"/>
      <c r="O77" s="155"/>
      <c r="P77" s="155"/>
      <c r="Q77" s="156" t="s">
        <v>1555</v>
      </c>
      <c r="R77" s="157"/>
      <c r="S77" s="155"/>
      <c r="T77" s="133"/>
      <c r="U77" s="28"/>
      <c r="V77" s="28"/>
      <c r="W77" s="28"/>
      <c r="X77" s="28"/>
      <c r="Y77" s="28"/>
    </row>
    <row r="78" spans="1:25" s="151" customFormat="1" ht="12" customHeight="1">
      <c r="A78" s="133"/>
      <c r="C78" s="158"/>
      <c r="D78" s="133"/>
      <c r="E78" s="139" t="s">
        <v>495</v>
      </c>
      <c r="F78" s="139" t="s">
        <v>470</v>
      </c>
      <c r="G78" s="141" t="s">
        <v>401</v>
      </c>
      <c r="H78" s="140" t="s">
        <v>1556</v>
      </c>
      <c r="I78" s="141"/>
      <c r="J78" s="140" t="s">
        <v>1010</v>
      </c>
      <c r="K78" s="140" t="s">
        <v>1557</v>
      </c>
      <c r="L78" s="152" t="s">
        <v>1005</v>
      </c>
      <c r="M78" s="153"/>
      <c r="N78" s="154"/>
      <c r="O78" s="155"/>
      <c r="P78" s="155"/>
      <c r="Q78" s="156" t="s">
        <v>1558</v>
      </c>
      <c r="R78" s="157"/>
      <c r="S78" s="155"/>
      <c r="T78" s="133"/>
      <c r="U78" s="28"/>
      <c r="V78" s="28"/>
      <c r="W78" s="28"/>
      <c r="X78" s="28"/>
      <c r="Y78" s="28"/>
    </row>
    <row r="79" spans="1:25" s="151" customFormat="1" ht="12" customHeight="1">
      <c r="A79" s="133"/>
      <c r="C79" s="158"/>
      <c r="D79" s="133"/>
      <c r="E79" s="139" t="s">
        <v>496</v>
      </c>
      <c r="F79" s="139" t="s">
        <v>418</v>
      </c>
      <c r="G79" s="141" t="s">
        <v>405</v>
      </c>
      <c r="H79" s="140" t="s">
        <v>1542</v>
      </c>
      <c r="I79" s="141"/>
      <c r="J79" s="140" t="s">
        <v>2220</v>
      </c>
      <c r="K79" s="140" t="s">
        <v>1027</v>
      </c>
      <c r="L79" s="152" t="s">
        <v>2178</v>
      </c>
      <c r="M79" s="153"/>
      <c r="N79" s="154"/>
      <c r="O79" s="155"/>
      <c r="P79" s="155"/>
      <c r="Q79" s="156" t="s">
        <v>1559</v>
      </c>
      <c r="R79" s="157"/>
      <c r="S79" s="155"/>
      <c r="T79" s="133"/>
      <c r="U79" s="28"/>
      <c r="V79" s="28"/>
      <c r="W79" s="28"/>
      <c r="X79" s="28"/>
      <c r="Y79" s="28"/>
    </row>
    <row r="80" spans="1:25" s="151" customFormat="1" ht="12" customHeight="1">
      <c r="A80" s="133"/>
      <c r="C80" s="158"/>
      <c r="D80" s="133"/>
      <c r="E80" s="139" t="s">
        <v>497</v>
      </c>
      <c r="F80" s="139" t="s">
        <v>1167</v>
      </c>
      <c r="G80" s="141" t="s">
        <v>403</v>
      </c>
      <c r="H80" s="140" t="s">
        <v>1560</v>
      </c>
      <c r="I80" s="141"/>
      <c r="J80" s="140" t="s">
        <v>1561</v>
      </c>
      <c r="K80" s="140" t="s">
        <v>1562</v>
      </c>
      <c r="L80" s="152" t="s">
        <v>1164</v>
      </c>
      <c r="M80" s="153"/>
      <c r="N80" s="154"/>
      <c r="O80" s="155"/>
      <c r="P80" s="155"/>
      <c r="Q80" s="156" t="s">
        <v>1563</v>
      </c>
      <c r="R80" s="157"/>
      <c r="S80" s="155"/>
      <c r="T80" s="133"/>
      <c r="U80" s="28"/>
      <c r="V80" s="28"/>
      <c r="W80" s="28"/>
      <c r="X80" s="28"/>
      <c r="Y80" s="28"/>
    </row>
    <row r="81" spans="1:25" s="151" customFormat="1" ht="12" customHeight="1">
      <c r="A81" s="133"/>
      <c r="C81" s="158"/>
      <c r="D81" s="133"/>
      <c r="E81" s="139" t="s">
        <v>498</v>
      </c>
      <c r="F81" s="139" t="s">
        <v>428</v>
      </c>
      <c r="G81" s="141" t="s">
        <v>405</v>
      </c>
      <c r="H81" s="140" t="s">
        <v>1564</v>
      </c>
      <c r="I81" s="141"/>
      <c r="J81" s="140" t="s">
        <v>1073</v>
      </c>
      <c r="K81" s="140" t="s">
        <v>1565</v>
      </c>
      <c r="L81" s="152" t="s">
        <v>1566</v>
      </c>
      <c r="M81" s="153"/>
      <c r="N81" s="154"/>
      <c r="O81" s="155"/>
      <c r="P81" s="155"/>
      <c r="Q81" s="156" t="s">
        <v>1567</v>
      </c>
      <c r="R81" s="157"/>
      <c r="S81" s="155"/>
      <c r="T81" s="133"/>
      <c r="U81" s="28"/>
      <c r="V81" s="28"/>
      <c r="W81" s="28"/>
      <c r="X81" s="28"/>
      <c r="Y81" s="28"/>
    </row>
    <row r="82" spans="1:25" s="151" customFormat="1" ht="12" customHeight="1">
      <c r="A82" s="144"/>
      <c r="B82" s="159"/>
      <c r="C82" s="160"/>
      <c r="D82" s="144"/>
      <c r="E82" s="144" t="s">
        <v>499</v>
      </c>
      <c r="F82" s="144" t="s">
        <v>463</v>
      </c>
      <c r="G82" s="159" t="s">
        <v>412</v>
      </c>
      <c r="H82" s="148" t="s">
        <v>1568</v>
      </c>
      <c r="I82" s="159"/>
      <c r="J82" s="148" t="s">
        <v>1569</v>
      </c>
      <c r="K82" s="148" t="s">
        <v>1570</v>
      </c>
      <c r="L82" s="161" t="s">
        <v>1571</v>
      </c>
      <c r="M82" s="162"/>
      <c r="N82" s="163"/>
      <c r="O82" s="164"/>
      <c r="P82" s="164"/>
      <c r="Q82" s="165" t="s">
        <v>1572</v>
      </c>
      <c r="R82" s="166"/>
      <c r="S82" s="164"/>
      <c r="T82" s="133"/>
      <c r="U82" s="28"/>
      <c r="V82" s="28"/>
      <c r="W82" s="28"/>
      <c r="X82" s="28"/>
      <c r="Y82" s="28"/>
    </row>
    <row r="83" spans="1:25" s="151" customFormat="1" ht="12" customHeight="1">
      <c r="A83" s="133"/>
      <c r="C83" s="158"/>
      <c r="D83" s="133" t="s">
        <v>417</v>
      </c>
      <c r="E83" s="139" t="s">
        <v>492</v>
      </c>
      <c r="F83" s="139" t="s">
        <v>413</v>
      </c>
      <c r="G83" s="141" t="s">
        <v>401</v>
      </c>
      <c r="H83" s="140" t="s">
        <v>2338</v>
      </c>
      <c r="I83" s="141"/>
      <c r="J83" s="140" t="s">
        <v>2330</v>
      </c>
      <c r="K83" s="140" t="s">
        <v>2323</v>
      </c>
      <c r="L83" s="152" t="s">
        <v>2179</v>
      </c>
      <c r="M83" s="153"/>
      <c r="N83" s="154"/>
      <c r="O83" s="155"/>
      <c r="P83" s="155"/>
      <c r="Q83" s="156" t="s">
        <v>1573</v>
      </c>
      <c r="R83" s="157"/>
      <c r="S83" s="155"/>
      <c r="T83" s="133"/>
      <c r="U83" s="28"/>
      <c r="V83" s="28"/>
      <c r="W83" s="28"/>
      <c r="X83" s="28"/>
      <c r="Y83" s="28"/>
    </row>
    <row r="84" spans="1:25" s="151" customFormat="1" ht="12" customHeight="1">
      <c r="A84" s="666"/>
      <c r="B84" s="667"/>
      <c r="C84" s="158"/>
      <c r="D84" s="133"/>
      <c r="E84" s="139" t="s">
        <v>494</v>
      </c>
      <c r="F84" s="139" t="s">
        <v>477</v>
      </c>
      <c r="G84" s="141" t="s">
        <v>403</v>
      </c>
      <c r="H84" s="140" t="s">
        <v>1574</v>
      </c>
      <c r="I84" s="141"/>
      <c r="J84" s="140" t="s">
        <v>2326</v>
      </c>
      <c r="K84" s="140" t="s">
        <v>2341</v>
      </c>
      <c r="L84" s="152" t="s">
        <v>1575</v>
      </c>
      <c r="M84" s="153"/>
      <c r="N84" s="154"/>
      <c r="O84" s="155"/>
      <c r="P84" s="155"/>
      <c r="Q84" s="156" t="s">
        <v>1576</v>
      </c>
      <c r="R84" s="157"/>
      <c r="S84" s="155"/>
      <c r="T84" s="133"/>
      <c r="U84" s="28"/>
      <c r="V84" s="28"/>
      <c r="W84" s="28"/>
      <c r="X84" s="28"/>
      <c r="Y84" s="28"/>
    </row>
    <row r="85" spans="1:25" s="151" customFormat="1" ht="12" customHeight="1">
      <c r="A85" s="133"/>
      <c r="C85" s="158"/>
      <c r="D85" s="133"/>
      <c r="E85" s="139" t="s">
        <v>495</v>
      </c>
      <c r="F85" s="139" t="s">
        <v>442</v>
      </c>
      <c r="G85" s="141" t="s">
        <v>403</v>
      </c>
      <c r="H85" s="140" t="s">
        <v>1505</v>
      </c>
      <c r="I85" s="141"/>
      <c r="J85" s="140" t="s">
        <v>1051</v>
      </c>
      <c r="K85" s="140" t="s">
        <v>1504</v>
      </c>
      <c r="L85" s="152" t="s">
        <v>2389</v>
      </c>
      <c r="M85" s="153"/>
      <c r="N85" s="154"/>
      <c r="O85" s="155"/>
      <c r="P85" s="155"/>
      <c r="Q85" s="156" t="s">
        <v>1577</v>
      </c>
      <c r="R85" s="157"/>
      <c r="S85" s="155"/>
      <c r="T85" s="133"/>
      <c r="U85" s="28"/>
      <c r="V85" s="28"/>
      <c r="W85" s="28"/>
      <c r="X85" s="28"/>
      <c r="Y85" s="28"/>
    </row>
    <row r="86" spans="1:25" s="151" customFormat="1" ht="12" customHeight="1">
      <c r="A86" s="133"/>
      <c r="C86" s="158"/>
      <c r="D86" s="133"/>
      <c r="E86" s="139" t="s">
        <v>496</v>
      </c>
      <c r="F86" s="139" t="s">
        <v>436</v>
      </c>
      <c r="G86" s="141" t="s">
        <v>405</v>
      </c>
      <c r="H86" s="140" t="s">
        <v>1578</v>
      </c>
      <c r="I86" s="141"/>
      <c r="J86" s="140" t="s">
        <v>1080</v>
      </c>
      <c r="K86" s="140" t="s">
        <v>1579</v>
      </c>
      <c r="L86" s="152" t="s">
        <v>1049</v>
      </c>
      <c r="M86" s="153"/>
      <c r="N86" s="154"/>
      <c r="O86" s="155"/>
      <c r="P86" s="155"/>
      <c r="Q86" s="156" t="s">
        <v>1580</v>
      </c>
      <c r="R86" s="157"/>
      <c r="S86" s="155"/>
      <c r="T86" s="133"/>
      <c r="U86" s="28"/>
      <c r="V86" s="28"/>
      <c r="W86" s="28"/>
      <c r="X86" s="28"/>
      <c r="Y86" s="28"/>
    </row>
    <row r="87" spans="1:25" s="151" customFormat="1" ht="12" customHeight="1">
      <c r="A87" s="133"/>
      <c r="C87" s="158"/>
      <c r="D87" s="133"/>
      <c r="E87" s="139" t="s">
        <v>497</v>
      </c>
      <c r="F87" s="139" t="s">
        <v>422</v>
      </c>
      <c r="G87" s="141" t="s">
        <v>403</v>
      </c>
      <c r="H87" s="140" t="s">
        <v>1581</v>
      </c>
      <c r="I87" s="141"/>
      <c r="J87" s="140" t="s">
        <v>1085</v>
      </c>
      <c r="K87" s="140" t="s">
        <v>1582</v>
      </c>
      <c r="L87" s="152" t="s">
        <v>1583</v>
      </c>
      <c r="M87" s="153"/>
      <c r="N87" s="154"/>
      <c r="O87" s="155"/>
      <c r="P87" s="155"/>
      <c r="Q87" s="156" t="s">
        <v>1584</v>
      </c>
      <c r="R87" s="157"/>
      <c r="S87" s="155"/>
      <c r="T87" s="133"/>
      <c r="U87" s="28"/>
      <c r="V87" s="28"/>
      <c r="W87" s="28"/>
      <c r="X87" s="28"/>
      <c r="Y87" s="28"/>
    </row>
    <row r="88" spans="1:25" s="151" customFormat="1" ht="12" customHeight="1">
      <c r="A88" s="133"/>
      <c r="C88" s="158"/>
      <c r="D88" s="133"/>
      <c r="E88" s="139" t="s">
        <v>498</v>
      </c>
      <c r="F88" s="139" t="s">
        <v>441</v>
      </c>
      <c r="G88" s="141" t="s">
        <v>401</v>
      </c>
      <c r="H88" s="140" t="s">
        <v>1220</v>
      </c>
      <c r="I88" s="141"/>
      <c r="J88" s="140" t="s">
        <v>1585</v>
      </c>
      <c r="K88" s="140" t="s">
        <v>1586</v>
      </c>
      <c r="L88" s="152" t="s">
        <v>1587</v>
      </c>
      <c r="M88" s="153"/>
      <c r="N88" s="154"/>
      <c r="O88" s="155"/>
      <c r="P88" s="155"/>
      <c r="Q88" s="156" t="s">
        <v>1588</v>
      </c>
      <c r="R88" s="157"/>
      <c r="S88" s="155"/>
      <c r="T88" s="133"/>
      <c r="U88" s="28"/>
      <c r="V88" s="28"/>
      <c r="W88" s="28"/>
      <c r="X88" s="28"/>
      <c r="Y88" s="28"/>
    </row>
    <row r="89" spans="1:25" s="151" customFormat="1" ht="12" customHeight="1">
      <c r="A89" s="133"/>
      <c r="C89" s="158"/>
      <c r="D89" s="133"/>
      <c r="E89" s="139" t="s">
        <v>499</v>
      </c>
      <c r="F89" s="139" t="s">
        <v>486</v>
      </c>
      <c r="G89" s="141" t="s">
        <v>405</v>
      </c>
      <c r="H89" s="140" t="s">
        <v>1546</v>
      </c>
      <c r="I89" s="141"/>
      <c r="J89" s="140" t="s">
        <v>1545</v>
      </c>
      <c r="K89" s="140" t="s">
        <v>1589</v>
      </c>
      <c r="L89" s="152" t="s">
        <v>1055</v>
      </c>
      <c r="M89" s="153"/>
      <c r="N89" s="154"/>
      <c r="O89" s="155"/>
      <c r="P89" s="155"/>
      <c r="Q89" s="156" t="s">
        <v>1590</v>
      </c>
      <c r="R89" s="157"/>
      <c r="S89" s="155"/>
      <c r="T89" s="133"/>
      <c r="U89" s="28"/>
      <c r="V89" s="28"/>
      <c r="W89" s="28"/>
      <c r="X89" s="28"/>
      <c r="Y89" s="28"/>
    </row>
    <row r="90" spans="1:25" s="151" customFormat="1" ht="12" customHeight="1">
      <c r="A90" s="144"/>
      <c r="B90" s="159"/>
      <c r="C90" s="160"/>
      <c r="D90" s="144"/>
      <c r="E90" s="144" t="s">
        <v>504</v>
      </c>
      <c r="F90" s="144" t="s">
        <v>432</v>
      </c>
      <c r="G90" s="159" t="s">
        <v>412</v>
      </c>
      <c r="H90" s="148" t="s">
        <v>1512</v>
      </c>
      <c r="I90" s="159"/>
      <c r="J90" s="148" t="s">
        <v>1511</v>
      </c>
      <c r="K90" s="148" t="s">
        <v>1113</v>
      </c>
      <c r="L90" s="161" t="s">
        <v>1232</v>
      </c>
      <c r="M90" s="162"/>
      <c r="N90" s="163"/>
      <c r="O90" s="164"/>
      <c r="P90" s="164"/>
      <c r="Q90" s="165" t="s">
        <v>1591</v>
      </c>
      <c r="R90" s="166"/>
      <c r="S90" s="164"/>
      <c r="T90" s="133"/>
      <c r="U90" s="28"/>
      <c r="V90" s="28"/>
      <c r="W90" s="28"/>
      <c r="X90" s="28"/>
      <c r="Y90" s="28"/>
    </row>
    <row r="91" spans="1:25" s="151" customFormat="1" ht="12" customHeight="1">
      <c r="A91" s="133"/>
      <c r="C91" s="158"/>
      <c r="D91" s="133" t="s">
        <v>424</v>
      </c>
      <c r="E91" s="139" t="s">
        <v>492</v>
      </c>
      <c r="F91" s="139" t="s">
        <v>2303</v>
      </c>
      <c r="G91" s="141" t="s">
        <v>412</v>
      </c>
      <c r="H91" s="140" t="s">
        <v>2340</v>
      </c>
      <c r="I91" s="141"/>
      <c r="J91" s="140" t="s">
        <v>1053</v>
      </c>
      <c r="K91" s="140" t="s">
        <v>2332</v>
      </c>
      <c r="L91" s="152" t="s">
        <v>1078</v>
      </c>
      <c r="M91" s="153"/>
      <c r="N91" s="154"/>
      <c r="O91" s="155"/>
      <c r="P91" s="155"/>
      <c r="Q91" s="156" t="s">
        <v>1592</v>
      </c>
      <c r="R91" s="157"/>
      <c r="S91" s="155"/>
      <c r="T91" s="133"/>
      <c r="U91" s="28"/>
      <c r="V91" s="28"/>
      <c r="W91" s="28"/>
      <c r="X91" s="28"/>
      <c r="Y91" s="28"/>
    </row>
    <row r="92" spans="1:25" s="151" customFormat="1" ht="12" customHeight="1">
      <c r="A92" s="666"/>
      <c r="B92" s="667"/>
      <c r="C92" s="158"/>
      <c r="D92" s="133"/>
      <c r="E92" s="139" t="s">
        <v>494</v>
      </c>
      <c r="F92" s="139" t="s">
        <v>440</v>
      </c>
      <c r="G92" s="141" t="s">
        <v>403</v>
      </c>
      <c r="H92" s="140" t="s">
        <v>1090</v>
      </c>
      <c r="I92" s="141"/>
      <c r="J92" s="140" t="s">
        <v>1593</v>
      </c>
      <c r="K92" s="140" t="s">
        <v>1594</v>
      </c>
      <c r="L92" s="152" t="s">
        <v>1595</v>
      </c>
      <c r="M92" s="153"/>
      <c r="N92" s="154"/>
      <c r="O92" s="155"/>
      <c r="P92" s="155"/>
      <c r="Q92" s="156" t="s">
        <v>1596</v>
      </c>
      <c r="R92" s="157"/>
      <c r="S92" s="155"/>
      <c r="T92" s="133"/>
      <c r="U92" s="28"/>
      <c r="V92" s="28"/>
      <c r="W92" s="28"/>
      <c r="X92" s="28"/>
      <c r="Y92" s="28"/>
    </row>
    <row r="93" spans="1:25" s="151" customFormat="1" ht="12" customHeight="1">
      <c r="A93" s="133"/>
      <c r="C93" s="158"/>
      <c r="D93" s="133"/>
      <c r="E93" s="139" t="s">
        <v>495</v>
      </c>
      <c r="F93" s="139" t="s">
        <v>472</v>
      </c>
      <c r="G93" s="141" t="s">
        <v>405</v>
      </c>
      <c r="H93" s="140" t="s">
        <v>1003</v>
      </c>
      <c r="I93" s="141"/>
      <c r="J93" s="140" t="s">
        <v>1095</v>
      </c>
      <c r="K93" s="140" t="s">
        <v>1180</v>
      </c>
      <c r="L93" s="152" t="s">
        <v>1017</v>
      </c>
      <c r="M93" s="153"/>
      <c r="N93" s="154"/>
      <c r="O93" s="155"/>
      <c r="P93" s="155"/>
      <c r="Q93" s="156" t="s">
        <v>1597</v>
      </c>
      <c r="R93" s="157"/>
      <c r="S93" s="155"/>
      <c r="T93" s="133"/>
      <c r="U93" s="28"/>
      <c r="V93" s="28"/>
      <c r="W93" s="28"/>
      <c r="X93" s="28"/>
      <c r="Y93" s="28"/>
    </row>
    <row r="94" spans="1:25" s="151" customFormat="1" ht="12" customHeight="1">
      <c r="A94" s="133"/>
      <c r="C94" s="158"/>
      <c r="D94" s="133"/>
      <c r="E94" s="139" t="s">
        <v>496</v>
      </c>
      <c r="F94" s="139" t="s">
        <v>501</v>
      </c>
      <c r="G94" s="141" t="s">
        <v>401</v>
      </c>
      <c r="H94" s="140" t="s">
        <v>1092</v>
      </c>
      <c r="I94" s="141"/>
      <c r="J94" s="140" t="s">
        <v>2335</v>
      </c>
      <c r="K94" s="140" t="s">
        <v>2343</v>
      </c>
      <c r="L94" s="152" t="s">
        <v>2250</v>
      </c>
      <c r="M94" s="153"/>
      <c r="N94" s="154"/>
      <c r="O94" s="155"/>
      <c r="P94" s="155"/>
      <c r="Q94" s="156" t="s">
        <v>1598</v>
      </c>
      <c r="R94" s="157"/>
      <c r="S94" s="155"/>
      <c r="T94" s="133"/>
      <c r="U94" s="28"/>
      <c r="V94" s="28"/>
      <c r="W94" s="28"/>
      <c r="X94" s="28"/>
      <c r="Y94" s="28"/>
    </row>
    <row r="95" spans="1:25" s="151" customFormat="1" ht="12" customHeight="1">
      <c r="A95" s="133"/>
      <c r="C95" s="158"/>
      <c r="D95" s="133"/>
      <c r="E95" s="139" t="s">
        <v>497</v>
      </c>
      <c r="F95" s="139" t="s">
        <v>450</v>
      </c>
      <c r="G95" s="141" t="s">
        <v>401</v>
      </c>
      <c r="H95" s="140" t="s">
        <v>2331</v>
      </c>
      <c r="I95" s="141"/>
      <c r="J95" s="140" t="s">
        <v>2324</v>
      </c>
      <c r="K95" s="140" t="s">
        <v>2465</v>
      </c>
      <c r="L95" s="152" t="s">
        <v>1082</v>
      </c>
      <c r="M95" s="153"/>
      <c r="N95" s="154"/>
      <c r="O95" s="155"/>
      <c r="P95" s="155"/>
      <c r="Q95" s="156" t="s">
        <v>1599</v>
      </c>
      <c r="R95" s="157"/>
      <c r="S95" s="155"/>
      <c r="T95" s="133"/>
      <c r="U95" s="28"/>
      <c r="V95" s="28"/>
      <c r="W95" s="28"/>
      <c r="X95" s="28"/>
      <c r="Y95" s="28"/>
    </row>
    <row r="96" spans="1:25" s="151" customFormat="1" ht="12" customHeight="1">
      <c r="A96" s="133"/>
      <c r="C96" s="158"/>
      <c r="D96" s="133"/>
      <c r="E96" s="139" t="s">
        <v>498</v>
      </c>
      <c r="F96" s="139" t="s">
        <v>480</v>
      </c>
      <c r="G96" s="141" t="s">
        <v>403</v>
      </c>
      <c r="H96" s="140" t="s">
        <v>1600</v>
      </c>
      <c r="I96" s="141"/>
      <c r="J96" s="140" t="s">
        <v>1023</v>
      </c>
      <c r="K96" s="140" t="s">
        <v>1539</v>
      </c>
      <c r="L96" s="152" t="s">
        <v>1064</v>
      </c>
      <c r="M96" s="153"/>
      <c r="N96" s="154"/>
      <c r="O96" s="155"/>
      <c r="P96" s="155"/>
      <c r="Q96" s="156" t="s">
        <v>1601</v>
      </c>
      <c r="R96" s="157"/>
      <c r="S96" s="155"/>
      <c r="T96" s="133"/>
      <c r="U96" s="28"/>
      <c r="V96" s="28"/>
      <c r="W96" s="28"/>
      <c r="X96" s="28"/>
      <c r="Y96" s="28"/>
    </row>
    <row r="97" spans="1:25" s="151" customFormat="1" ht="12" customHeight="1">
      <c r="A97" s="133"/>
      <c r="C97" s="158"/>
      <c r="D97" s="133"/>
      <c r="E97" s="139" t="s">
        <v>499</v>
      </c>
      <c r="F97" s="139" t="s">
        <v>409</v>
      </c>
      <c r="G97" s="141" t="s">
        <v>403</v>
      </c>
      <c r="H97" s="140" t="s">
        <v>1602</v>
      </c>
      <c r="I97" s="141"/>
      <c r="J97" s="140" t="s">
        <v>1603</v>
      </c>
      <c r="K97" s="140" t="s">
        <v>1604</v>
      </c>
      <c r="L97" s="152" t="s">
        <v>1194</v>
      </c>
      <c r="M97" s="153"/>
      <c r="N97" s="154"/>
      <c r="O97" s="155"/>
      <c r="P97" s="155"/>
      <c r="Q97" s="156" t="s">
        <v>1605</v>
      </c>
      <c r="R97" s="157"/>
      <c r="S97" s="155"/>
      <c r="T97" s="133"/>
      <c r="U97" s="28"/>
      <c r="V97" s="28"/>
      <c r="W97" s="28"/>
      <c r="X97" s="28"/>
      <c r="Y97" s="28"/>
    </row>
    <row r="98" spans="1:25" s="151" customFormat="1" ht="12" customHeight="1">
      <c r="A98" s="144"/>
      <c r="B98" s="159"/>
      <c r="C98" s="160"/>
      <c r="D98" s="144"/>
      <c r="E98" s="144" t="s">
        <v>504</v>
      </c>
      <c r="F98" s="144" t="s">
        <v>456</v>
      </c>
      <c r="G98" s="159" t="s">
        <v>405</v>
      </c>
      <c r="H98" s="148" t="s">
        <v>1234</v>
      </c>
      <c r="I98" s="159"/>
      <c r="J98" s="148" t="s">
        <v>1606</v>
      </c>
      <c r="K98" s="148" t="s">
        <v>1533</v>
      </c>
      <c r="L98" s="161" t="s">
        <v>1534</v>
      </c>
      <c r="M98" s="162"/>
      <c r="N98" s="163"/>
      <c r="O98" s="164"/>
      <c r="P98" s="164"/>
      <c r="Q98" s="165" t="s">
        <v>1607</v>
      </c>
      <c r="R98" s="166"/>
      <c r="S98" s="164"/>
      <c r="T98" s="133"/>
      <c r="U98" s="28"/>
      <c r="V98" s="28"/>
      <c r="W98" s="28"/>
      <c r="X98" s="28"/>
      <c r="Y98" s="28"/>
    </row>
    <row r="99" spans="1:25" s="151" customFormat="1" ht="12" customHeight="1">
      <c r="A99" s="401"/>
      <c r="B99" s="401"/>
      <c r="C99" s="402"/>
      <c r="D99" s="401"/>
      <c r="E99" s="401"/>
      <c r="F99" s="401"/>
      <c r="G99" s="401"/>
      <c r="H99" s="401"/>
      <c r="I99" s="401"/>
      <c r="J99" s="401"/>
      <c r="K99" s="401"/>
      <c r="L99" s="424"/>
      <c r="M99" s="407"/>
      <c r="N99" s="403"/>
      <c r="O99" s="403"/>
      <c r="P99" s="403"/>
      <c r="Q99" s="425"/>
      <c r="R99" s="407"/>
      <c r="S99" s="403"/>
      <c r="T99" s="401"/>
      <c r="U99" s="28"/>
      <c r="V99" s="28"/>
      <c r="W99" s="28"/>
      <c r="X99" s="28"/>
      <c r="Y99" s="28"/>
    </row>
    <row r="100" spans="1:25" s="151" customFormat="1" ht="12" customHeight="1">
      <c r="A100" s="401"/>
      <c r="B100" s="401"/>
      <c r="C100" s="402"/>
      <c r="D100" s="401"/>
      <c r="E100" s="401"/>
      <c r="F100" s="401"/>
      <c r="G100" s="401"/>
      <c r="H100" s="401"/>
      <c r="I100" s="401"/>
      <c r="J100" s="401"/>
      <c r="K100" s="401"/>
      <c r="L100" s="424"/>
      <c r="M100" s="407"/>
      <c r="N100" s="403"/>
      <c r="O100" s="403"/>
      <c r="P100" s="403"/>
      <c r="Q100" s="403"/>
      <c r="R100" s="424"/>
      <c r="S100" s="403"/>
      <c r="T100" s="401"/>
      <c r="U100" s="28"/>
      <c r="V100" s="28"/>
      <c r="W100" s="28"/>
      <c r="X100" s="28"/>
      <c r="Y100" s="28"/>
    </row>
    <row r="101" spans="1:25" s="151" customFormat="1" ht="14.25" customHeight="1">
      <c r="A101" s="397"/>
      <c r="B101" s="408"/>
      <c r="C101" s="409"/>
      <c r="D101" s="410"/>
      <c r="E101" s="411"/>
      <c r="F101" s="410"/>
      <c r="G101" s="423" t="s">
        <v>1495</v>
      </c>
      <c r="H101" s="412"/>
      <c r="I101" s="412"/>
      <c r="J101" s="413"/>
      <c r="K101" s="414"/>
      <c r="L101" s="7"/>
      <c r="M101" s="415"/>
      <c r="N101" s="416"/>
      <c r="O101" s="416"/>
      <c r="P101" s="416"/>
      <c r="Q101" s="417"/>
      <c r="R101" s="418"/>
      <c r="S101" s="417"/>
      <c r="U101" s="28"/>
      <c r="V101" s="28"/>
      <c r="W101" s="28"/>
      <c r="X101" s="28"/>
      <c r="Y101" s="28"/>
    </row>
    <row r="102" spans="1:25" s="151" customFormat="1" ht="12" customHeight="1">
      <c r="A102" s="419"/>
      <c r="B102" s="410"/>
      <c r="C102" s="409"/>
      <c r="D102" s="410"/>
      <c r="E102" s="411"/>
      <c r="F102" s="410"/>
      <c r="G102" s="410"/>
      <c r="H102" s="28"/>
      <c r="I102" s="28"/>
      <c r="J102" s="28"/>
      <c r="L102" s="420"/>
      <c r="M102" s="421"/>
      <c r="N102" s="13"/>
      <c r="O102" s="13"/>
      <c r="P102" s="13"/>
      <c r="Q102" s="422"/>
      <c r="R102" s="421"/>
      <c r="S102" s="422"/>
      <c r="U102" s="28"/>
      <c r="V102" s="28"/>
      <c r="W102" s="28"/>
      <c r="X102" s="28"/>
      <c r="Y102" s="28"/>
    </row>
    <row r="103" spans="1:25" s="151" customFormat="1" ht="12" customHeight="1">
      <c r="A103" s="15"/>
      <c r="B103" s="16"/>
      <c r="C103" s="404"/>
      <c r="D103" s="15"/>
      <c r="E103" s="439"/>
      <c r="F103" s="15"/>
      <c r="G103" s="16"/>
      <c r="H103" s="674"/>
      <c r="I103" s="673"/>
      <c r="J103" s="18"/>
      <c r="K103" s="18"/>
      <c r="L103" s="18"/>
      <c r="M103" s="16"/>
      <c r="N103" s="440"/>
      <c r="O103" s="441"/>
      <c r="P103" s="441"/>
      <c r="Q103" s="441"/>
      <c r="R103" s="442"/>
      <c r="S103" s="443"/>
      <c r="U103" s="444"/>
      <c r="V103" s="444"/>
      <c r="W103" s="444"/>
      <c r="X103" s="444"/>
      <c r="Y103" s="444"/>
    </row>
    <row r="104" spans="1:25" s="151" customFormat="1" ht="12" customHeight="1">
      <c r="A104" s="405" t="s">
        <v>362</v>
      </c>
      <c r="B104" s="20"/>
      <c r="C104" s="406" t="s">
        <v>361</v>
      </c>
      <c r="D104" s="21" t="s">
        <v>366</v>
      </c>
      <c r="E104" s="21" t="s">
        <v>365</v>
      </c>
      <c r="F104" s="675" t="s">
        <v>371</v>
      </c>
      <c r="G104" s="676"/>
      <c r="H104" s="677" t="s">
        <v>372</v>
      </c>
      <c r="I104" s="678"/>
      <c r="J104" s="23" t="s">
        <v>373</v>
      </c>
      <c r="K104" s="24" t="s">
        <v>374</v>
      </c>
      <c r="L104" s="445" t="s">
        <v>375</v>
      </c>
      <c r="M104" s="446"/>
      <c r="N104" s="445" t="s">
        <v>364</v>
      </c>
      <c r="O104" s="446"/>
      <c r="P104" s="446"/>
      <c r="Q104" s="446"/>
      <c r="R104" s="445" t="s">
        <v>376</v>
      </c>
      <c r="S104" s="447"/>
      <c r="U104" s="444"/>
      <c r="V104" s="444"/>
      <c r="W104" s="444"/>
      <c r="X104" s="444"/>
      <c r="Y104" s="444"/>
    </row>
    <row r="105" spans="1:25" s="151" customFormat="1" ht="12" customHeight="1">
      <c r="A105" s="426" t="s">
        <v>397</v>
      </c>
      <c r="B105" s="427"/>
      <c r="C105" s="428" t="s">
        <v>398</v>
      </c>
      <c r="D105" s="426"/>
      <c r="E105" s="429" t="s">
        <v>492</v>
      </c>
      <c r="F105" s="429" t="s">
        <v>415</v>
      </c>
      <c r="G105" s="430" t="s">
        <v>405</v>
      </c>
      <c r="H105" s="431" t="s">
        <v>2937</v>
      </c>
      <c r="I105" s="430"/>
      <c r="J105" s="431" t="s">
        <v>2756</v>
      </c>
      <c r="K105" s="431" t="s">
        <v>2755</v>
      </c>
      <c r="L105" s="432" t="s">
        <v>9</v>
      </c>
      <c r="M105" s="433"/>
      <c r="N105" s="434"/>
      <c r="O105" s="435"/>
      <c r="P105" s="435"/>
      <c r="Q105" s="436" t="s">
        <v>1481</v>
      </c>
      <c r="R105" s="437"/>
      <c r="S105" s="438"/>
      <c r="T105" s="133"/>
      <c r="U105" s="28"/>
      <c r="V105" s="28"/>
      <c r="W105" s="28"/>
      <c r="X105" s="28"/>
      <c r="Y105" s="28"/>
    </row>
    <row r="106" spans="1:25" s="151" customFormat="1" ht="12" customHeight="1">
      <c r="A106" s="666" t="s">
        <v>493</v>
      </c>
      <c r="B106" s="667"/>
      <c r="C106" s="158"/>
      <c r="D106" s="133"/>
      <c r="E106" s="139" t="s">
        <v>494</v>
      </c>
      <c r="F106" s="139" t="s">
        <v>502</v>
      </c>
      <c r="G106" s="141" t="s">
        <v>403</v>
      </c>
      <c r="H106" s="140" t="s">
        <v>2938</v>
      </c>
      <c r="I106" s="141"/>
      <c r="J106" s="140" t="s">
        <v>2753</v>
      </c>
      <c r="K106" s="140" t="s">
        <v>3</v>
      </c>
      <c r="L106" s="152" t="s">
        <v>10</v>
      </c>
      <c r="M106" s="153"/>
      <c r="N106" s="154"/>
      <c r="O106" s="155"/>
      <c r="P106" s="155"/>
      <c r="Q106" s="156" t="s">
        <v>1482</v>
      </c>
      <c r="R106" s="157"/>
      <c r="S106" s="155"/>
      <c r="T106" s="133"/>
      <c r="U106" s="28"/>
      <c r="V106" s="28"/>
      <c r="W106" s="28"/>
      <c r="X106" s="28"/>
      <c r="Y106" s="28"/>
    </row>
    <row r="107" spans="1:25" s="151" customFormat="1" ht="12" customHeight="1">
      <c r="A107" s="133"/>
      <c r="C107" s="158"/>
      <c r="D107" s="133"/>
      <c r="E107" s="139" t="s">
        <v>495</v>
      </c>
      <c r="F107" s="139" t="s">
        <v>442</v>
      </c>
      <c r="G107" s="141" t="s">
        <v>403</v>
      </c>
      <c r="H107" s="140" t="s">
        <v>2939</v>
      </c>
      <c r="I107" s="141"/>
      <c r="J107" s="140" t="s">
        <v>2944</v>
      </c>
      <c r="K107" s="140" t="s">
        <v>4</v>
      </c>
      <c r="L107" s="152" t="s">
        <v>11</v>
      </c>
      <c r="M107" s="153"/>
      <c r="N107" s="154"/>
      <c r="O107" s="155"/>
      <c r="P107" s="155"/>
      <c r="Q107" s="156" t="s">
        <v>1482</v>
      </c>
      <c r="R107" s="157"/>
      <c r="S107" s="155"/>
      <c r="T107" s="133"/>
      <c r="U107" s="28"/>
      <c r="V107" s="28"/>
      <c r="W107" s="28"/>
      <c r="X107" s="28"/>
      <c r="Y107" s="28"/>
    </row>
    <row r="108" spans="1:25" s="151" customFormat="1" ht="12" customHeight="1">
      <c r="A108" s="133"/>
      <c r="C108" s="158"/>
      <c r="D108" s="133"/>
      <c r="E108" s="139" t="s">
        <v>496</v>
      </c>
      <c r="F108" s="139" t="s">
        <v>501</v>
      </c>
      <c r="G108" s="141" t="s">
        <v>401</v>
      </c>
      <c r="H108" s="140" t="s">
        <v>2758</v>
      </c>
      <c r="I108" s="141"/>
      <c r="J108" s="140" t="s">
        <v>2945</v>
      </c>
      <c r="K108" s="140" t="s">
        <v>2757</v>
      </c>
      <c r="L108" s="152" t="s">
        <v>12</v>
      </c>
      <c r="M108" s="153"/>
      <c r="N108" s="154"/>
      <c r="O108" s="155"/>
      <c r="P108" s="155"/>
      <c r="Q108" s="156" t="s">
        <v>1483</v>
      </c>
      <c r="R108" s="157"/>
      <c r="S108" s="155"/>
      <c r="T108" s="133"/>
      <c r="U108" s="28"/>
      <c r="V108" s="28"/>
      <c r="W108" s="28"/>
      <c r="X108" s="28"/>
      <c r="Y108" s="28"/>
    </row>
    <row r="109" spans="1:25" s="151" customFormat="1" ht="12" customHeight="1">
      <c r="A109" s="133"/>
      <c r="C109" s="158"/>
      <c r="D109" s="133"/>
      <c r="E109" s="139" t="s">
        <v>497</v>
      </c>
      <c r="F109" s="139" t="s">
        <v>418</v>
      </c>
      <c r="G109" s="141" t="s">
        <v>405</v>
      </c>
      <c r="H109" s="140" t="s">
        <v>2940</v>
      </c>
      <c r="I109" s="141"/>
      <c r="J109" s="140" t="s">
        <v>2946</v>
      </c>
      <c r="K109" s="140" t="s">
        <v>5</v>
      </c>
      <c r="L109" s="152" t="s">
        <v>13</v>
      </c>
      <c r="M109" s="153"/>
      <c r="N109" s="154"/>
      <c r="O109" s="155"/>
      <c r="P109" s="155"/>
      <c r="Q109" s="156" t="s">
        <v>1484</v>
      </c>
      <c r="R109" s="157"/>
      <c r="S109" s="155"/>
      <c r="T109" s="133"/>
      <c r="U109" s="28"/>
      <c r="V109" s="28"/>
      <c r="W109" s="28"/>
      <c r="X109" s="28"/>
      <c r="Y109" s="28"/>
    </row>
    <row r="110" spans="1:25" s="151" customFormat="1" ht="12" customHeight="1">
      <c r="A110" s="133"/>
      <c r="C110" s="158"/>
      <c r="D110" s="133"/>
      <c r="E110" s="139" t="s">
        <v>498</v>
      </c>
      <c r="F110" s="139" t="s">
        <v>444</v>
      </c>
      <c r="G110" s="141" t="s">
        <v>401</v>
      </c>
      <c r="H110" s="140" t="s">
        <v>2941</v>
      </c>
      <c r="I110" s="141"/>
      <c r="J110" s="140" t="s">
        <v>0</v>
      </c>
      <c r="K110" s="140" t="s">
        <v>6</v>
      </c>
      <c r="L110" s="152" t="s">
        <v>14</v>
      </c>
      <c r="M110" s="153"/>
      <c r="N110" s="154"/>
      <c r="O110" s="155"/>
      <c r="P110" s="155"/>
      <c r="Q110" s="156" t="s">
        <v>1378</v>
      </c>
      <c r="R110" s="157"/>
      <c r="S110" s="155"/>
      <c r="T110" s="133"/>
      <c r="U110" s="28"/>
      <c r="V110" s="28"/>
      <c r="W110" s="28"/>
      <c r="X110" s="28"/>
      <c r="Y110" s="28"/>
    </row>
    <row r="111" spans="1:25" s="151" customFormat="1" ht="12" customHeight="1">
      <c r="A111" s="133"/>
      <c r="C111" s="158"/>
      <c r="D111" s="133"/>
      <c r="E111" s="139" t="s">
        <v>499</v>
      </c>
      <c r="F111" s="139" t="s">
        <v>445</v>
      </c>
      <c r="G111" s="141" t="s">
        <v>401</v>
      </c>
      <c r="H111" s="140" t="s">
        <v>2942</v>
      </c>
      <c r="I111" s="141"/>
      <c r="J111" s="140" t="s">
        <v>1</v>
      </c>
      <c r="K111" s="140" t="s">
        <v>7</v>
      </c>
      <c r="L111" s="152" t="s">
        <v>15</v>
      </c>
      <c r="M111" s="153"/>
      <c r="N111" s="154"/>
      <c r="O111" s="155"/>
      <c r="P111" s="155"/>
      <c r="Q111" s="156" t="s">
        <v>1485</v>
      </c>
      <c r="R111" s="157"/>
      <c r="S111" s="155"/>
      <c r="T111" s="133"/>
      <c r="U111" s="28"/>
      <c r="V111" s="28"/>
      <c r="W111" s="28"/>
      <c r="X111" s="28"/>
      <c r="Y111" s="28"/>
    </row>
    <row r="112" spans="1:25" s="151" customFormat="1" ht="12" customHeight="1">
      <c r="A112" s="144"/>
      <c r="B112" s="159"/>
      <c r="C112" s="160"/>
      <c r="D112" s="144"/>
      <c r="E112" s="144" t="s">
        <v>504</v>
      </c>
      <c r="F112" s="144" t="s">
        <v>452</v>
      </c>
      <c r="G112" s="159" t="s">
        <v>401</v>
      </c>
      <c r="H112" s="148" t="s">
        <v>2943</v>
      </c>
      <c r="I112" s="159"/>
      <c r="J112" s="148" t="s">
        <v>2</v>
      </c>
      <c r="K112" s="148" t="s">
        <v>8</v>
      </c>
      <c r="L112" s="161" t="s">
        <v>16</v>
      </c>
      <c r="M112" s="162"/>
      <c r="N112" s="163"/>
      <c r="O112" s="164"/>
      <c r="P112" s="164"/>
      <c r="Q112" s="165" t="s">
        <v>1486</v>
      </c>
      <c r="R112" s="166"/>
      <c r="S112" s="164"/>
      <c r="T112" s="133"/>
      <c r="U112" s="28"/>
      <c r="V112" s="28"/>
      <c r="W112" s="28"/>
      <c r="X112" s="28"/>
      <c r="Y112" s="28"/>
    </row>
    <row r="113" spans="1:25" s="151" customFormat="1" ht="12" customHeight="1">
      <c r="A113" s="133" t="s">
        <v>397</v>
      </c>
      <c r="C113" s="134" t="s">
        <v>398</v>
      </c>
      <c r="D113" s="133"/>
      <c r="E113" s="139" t="s">
        <v>492</v>
      </c>
      <c r="F113" s="139" t="s">
        <v>440</v>
      </c>
      <c r="G113" s="141" t="s">
        <v>403</v>
      </c>
      <c r="H113" s="140" t="s">
        <v>25</v>
      </c>
      <c r="I113" s="141"/>
      <c r="J113" s="140" t="s">
        <v>32</v>
      </c>
      <c r="K113" s="140" t="s">
        <v>38</v>
      </c>
      <c r="L113" s="152" t="s">
        <v>45</v>
      </c>
      <c r="M113" s="153"/>
      <c r="N113" s="154"/>
      <c r="O113" s="155"/>
      <c r="P113" s="155"/>
      <c r="Q113" s="156" t="s">
        <v>1487</v>
      </c>
      <c r="R113" s="157"/>
      <c r="S113" s="155"/>
      <c r="T113" s="133"/>
      <c r="U113" s="28"/>
      <c r="V113" s="28"/>
      <c r="W113" s="28"/>
      <c r="X113" s="28"/>
      <c r="Y113" s="28"/>
    </row>
    <row r="114" spans="1:25" s="151" customFormat="1" ht="12" customHeight="1">
      <c r="A114" s="666" t="s">
        <v>503</v>
      </c>
      <c r="B114" s="667"/>
      <c r="C114" s="158"/>
      <c r="D114" s="133"/>
      <c r="E114" s="139" t="s">
        <v>494</v>
      </c>
      <c r="F114" s="139" t="s">
        <v>442</v>
      </c>
      <c r="G114" s="141" t="s">
        <v>403</v>
      </c>
      <c r="H114" s="140" t="s">
        <v>26</v>
      </c>
      <c r="I114" s="141"/>
      <c r="J114" s="140" t="s">
        <v>4</v>
      </c>
      <c r="K114" s="140" t="s">
        <v>39</v>
      </c>
      <c r="L114" s="152" t="s">
        <v>2939</v>
      </c>
      <c r="M114" s="153"/>
      <c r="N114" s="154"/>
      <c r="O114" s="155"/>
      <c r="P114" s="155"/>
      <c r="Q114" s="156" t="s">
        <v>1488</v>
      </c>
      <c r="R114" s="157"/>
      <c r="S114" s="155"/>
      <c r="T114" s="133"/>
      <c r="U114" s="28"/>
      <c r="V114" s="28"/>
      <c r="W114" s="28"/>
      <c r="X114" s="28"/>
      <c r="Y114" s="28"/>
    </row>
    <row r="115" spans="1:25" s="151" customFormat="1" ht="12" customHeight="1">
      <c r="A115" s="133"/>
      <c r="C115" s="158"/>
      <c r="D115" s="133"/>
      <c r="E115" s="139" t="s">
        <v>495</v>
      </c>
      <c r="F115" s="139" t="s">
        <v>415</v>
      </c>
      <c r="G115" s="141" t="s">
        <v>405</v>
      </c>
      <c r="H115" s="140" t="s">
        <v>27</v>
      </c>
      <c r="I115" s="141"/>
      <c r="J115" s="140" t="s">
        <v>33</v>
      </c>
      <c r="K115" s="140" t="s">
        <v>40</v>
      </c>
      <c r="L115" s="152" t="s">
        <v>2755</v>
      </c>
      <c r="M115" s="153"/>
      <c r="N115" s="154"/>
      <c r="O115" s="155"/>
      <c r="P115" s="155"/>
      <c r="Q115" s="156" t="s">
        <v>1489</v>
      </c>
      <c r="R115" s="157"/>
      <c r="S115" s="155"/>
      <c r="T115" s="133"/>
      <c r="U115" s="28"/>
      <c r="V115" s="28"/>
      <c r="W115" s="28"/>
      <c r="X115" s="28"/>
      <c r="Y115" s="28"/>
    </row>
    <row r="116" spans="1:25" s="151" customFormat="1" ht="12" customHeight="1">
      <c r="A116" s="133"/>
      <c r="C116" s="158"/>
      <c r="D116" s="133"/>
      <c r="E116" s="139" t="s">
        <v>496</v>
      </c>
      <c r="F116" s="139" t="s">
        <v>418</v>
      </c>
      <c r="G116" s="141" t="s">
        <v>405</v>
      </c>
      <c r="H116" s="140" t="s">
        <v>2940</v>
      </c>
      <c r="I116" s="141"/>
      <c r="J116" s="140" t="s">
        <v>2946</v>
      </c>
      <c r="K116" s="140" t="s">
        <v>5</v>
      </c>
      <c r="L116" s="152" t="s">
        <v>13</v>
      </c>
      <c r="M116" s="153"/>
      <c r="N116" s="154"/>
      <c r="O116" s="155"/>
      <c r="P116" s="155"/>
      <c r="Q116" s="156" t="s">
        <v>1490</v>
      </c>
      <c r="R116" s="157"/>
      <c r="S116" s="155"/>
      <c r="T116" s="133"/>
      <c r="U116" s="28"/>
      <c r="V116" s="28"/>
      <c r="W116" s="28"/>
      <c r="X116" s="28"/>
      <c r="Y116" s="28"/>
    </row>
    <row r="117" spans="1:25" s="151" customFormat="1" ht="12" customHeight="1">
      <c r="A117" s="133"/>
      <c r="C117" s="158"/>
      <c r="D117" s="133"/>
      <c r="E117" s="139" t="s">
        <v>497</v>
      </c>
      <c r="F117" s="139" t="s">
        <v>448</v>
      </c>
      <c r="G117" s="141" t="s">
        <v>403</v>
      </c>
      <c r="H117" s="140" t="s">
        <v>28</v>
      </c>
      <c r="I117" s="141"/>
      <c r="J117" s="140" t="s">
        <v>34</v>
      </c>
      <c r="K117" s="140" t="s">
        <v>41</v>
      </c>
      <c r="L117" s="152" t="s">
        <v>46</v>
      </c>
      <c r="M117" s="153"/>
      <c r="N117" s="154"/>
      <c r="O117" s="155"/>
      <c r="P117" s="155"/>
      <c r="Q117" s="156" t="s">
        <v>1491</v>
      </c>
      <c r="R117" s="157"/>
      <c r="S117" s="155"/>
      <c r="T117" s="133"/>
      <c r="U117" s="28"/>
      <c r="V117" s="28"/>
      <c r="W117" s="28"/>
      <c r="X117" s="28"/>
      <c r="Y117" s="28"/>
    </row>
    <row r="118" spans="1:25" s="151" customFormat="1" ht="12" customHeight="1">
      <c r="A118" s="133"/>
      <c r="C118" s="158"/>
      <c r="D118" s="133"/>
      <c r="E118" s="139" t="s">
        <v>498</v>
      </c>
      <c r="F118" s="139" t="s">
        <v>486</v>
      </c>
      <c r="G118" s="141" t="s">
        <v>405</v>
      </c>
      <c r="H118" s="140" t="s">
        <v>29</v>
      </c>
      <c r="I118" s="141"/>
      <c r="J118" s="140" t="s">
        <v>35</v>
      </c>
      <c r="K118" s="140" t="s">
        <v>42</v>
      </c>
      <c r="L118" s="152" t="s">
        <v>47</v>
      </c>
      <c r="M118" s="153"/>
      <c r="N118" s="154"/>
      <c r="O118" s="155"/>
      <c r="P118" s="155"/>
      <c r="Q118" s="156" t="s">
        <v>1492</v>
      </c>
      <c r="R118" s="157"/>
      <c r="S118" s="155"/>
      <c r="T118" s="133"/>
      <c r="U118" s="28"/>
      <c r="V118" s="28"/>
      <c r="W118" s="28"/>
      <c r="X118" s="28"/>
      <c r="Y118" s="28"/>
    </row>
    <row r="119" spans="1:25" s="151" customFormat="1" ht="12" customHeight="1">
      <c r="A119" s="133"/>
      <c r="C119" s="158"/>
      <c r="D119" s="133"/>
      <c r="E119" s="139" t="s">
        <v>499</v>
      </c>
      <c r="F119" s="139" t="s">
        <v>413</v>
      </c>
      <c r="G119" s="141" t="s">
        <v>401</v>
      </c>
      <c r="H119" s="140" t="s">
        <v>30</v>
      </c>
      <c r="I119" s="141"/>
      <c r="J119" s="140" t="s">
        <v>36</v>
      </c>
      <c r="K119" s="140" t="s">
        <v>43</v>
      </c>
      <c r="L119" s="152" t="s">
        <v>2759</v>
      </c>
      <c r="M119" s="153"/>
      <c r="N119" s="154"/>
      <c r="O119" s="155"/>
      <c r="P119" s="155"/>
      <c r="Q119" s="156" t="s">
        <v>1493</v>
      </c>
      <c r="R119" s="157"/>
      <c r="S119" s="155"/>
      <c r="T119" s="133"/>
      <c r="U119" s="28"/>
      <c r="V119" s="28"/>
      <c r="W119" s="28"/>
      <c r="X119" s="28"/>
      <c r="Y119" s="28"/>
    </row>
    <row r="120" spans="1:25" s="151" customFormat="1" ht="12" customHeight="1">
      <c r="A120" s="144"/>
      <c r="B120" s="159"/>
      <c r="C120" s="160"/>
      <c r="D120" s="144"/>
      <c r="E120" s="144" t="s">
        <v>504</v>
      </c>
      <c r="F120" s="144" t="s">
        <v>453</v>
      </c>
      <c r="G120" s="159" t="s">
        <v>403</v>
      </c>
      <c r="H120" s="148" t="s">
        <v>31</v>
      </c>
      <c r="I120" s="159"/>
      <c r="J120" s="148" t="s">
        <v>37</v>
      </c>
      <c r="K120" s="148" t="s">
        <v>44</v>
      </c>
      <c r="L120" s="161" t="s">
        <v>48</v>
      </c>
      <c r="M120" s="162"/>
      <c r="N120" s="163"/>
      <c r="O120" s="164"/>
      <c r="P120" s="164"/>
      <c r="Q120" s="165" t="s">
        <v>1494</v>
      </c>
      <c r="R120" s="166"/>
      <c r="S120" s="164"/>
      <c r="T120" s="133"/>
      <c r="U120" s="28"/>
      <c r="V120" s="28"/>
      <c r="W120" s="28"/>
      <c r="X120" s="28"/>
      <c r="Y120" s="28"/>
    </row>
    <row r="121" spans="1:25" s="151" customFormat="1" ht="12" customHeight="1">
      <c r="A121" s="133" t="s">
        <v>474</v>
      </c>
      <c r="C121" s="134" t="s">
        <v>398</v>
      </c>
      <c r="D121" s="133"/>
      <c r="E121" s="139" t="s">
        <v>492</v>
      </c>
      <c r="F121" s="139" t="s">
        <v>477</v>
      </c>
      <c r="G121" s="141" t="s">
        <v>403</v>
      </c>
      <c r="H121" s="140" t="s">
        <v>2318</v>
      </c>
      <c r="I121" s="141"/>
      <c r="J121" s="140" t="s">
        <v>2326</v>
      </c>
      <c r="K121" s="140" t="s">
        <v>2333</v>
      </c>
      <c r="L121" s="152" t="s">
        <v>2341</v>
      </c>
      <c r="M121" s="153"/>
      <c r="N121" s="154"/>
      <c r="O121" s="155"/>
      <c r="P121" s="155"/>
      <c r="Q121" s="156" t="s">
        <v>1609</v>
      </c>
      <c r="R121" s="157"/>
      <c r="S121" s="155"/>
      <c r="T121" s="133"/>
      <c r="U121" s="28"/>
      <c r="V121" s="28"/>
      <c r="W121" s="28"/>
      <c r="X121" s="28"/>
      <c r="Y121" s="28"/>
    </row>
    <row r="122" spans="1:25" s="151" customFormat="1" ht="12" customHeight="1">
      <c r="A122" s="666" t="s">
        <v>493</v>
      </c>
      <c r="B122" s="667"/>
      <c r="C122" s="158"/>
      <c r="D122" s="133"/>
      <c r="E122" s="139" t="s">
        <v>494</v>
      </c>
      <c r="F122" s="139" t="s">
        <v>478</v>
      </c>
      <c r="G122" s="141" t="s">
        <v>403</v>
      </c>
      <c r="H122" s="140" t="s">
        <v>2319</v>
      </c>
      <c r="I122" s="141"/>
      <c r="J122" s="140" t="s">
        <v>2327</v>
      </c>
      <c r="K122" s="140" t="s">
        <v>2334</v>
      </c>
      <c r="L122" s="152" t="s">
        <v>2342</v>
      </c>
      <c r="M122" s="153"/>
      <c r="N122" s="154"/>
      <c r="O122" s="155"/>
      <c r="P122" s="155"/>
      <c r="Q122" s="156" t="s">
        <v>1610</v>
      </c>
      <c r="R122" s="157"/>
      <c r="S122" s="155"/>
      <c r="T122" s="133"/>
      <c r="U122" s="28"/>
      <c r="V122" s="28"/>
      <c r="W122" s="28"/>
      <c r="X122" s="28"/>
      <c r="Y122" s="28"/>
    </row>
    <row r="123" spans="1:25" s="151" customFormat="1" ht="12" customHeight="1">
      <c r="A123" s="133"/>
      <c r="C123" s="158"/>
      <c r="D123" s="133"/>
      <c r="E123" s="139" t="s">
        <v>495</v>
      </c>
      <c r="F123" s="139" t="s">
        <v>501</v>
      </c>
      <c r="G123" s="141" t="s">
        <v>401</v>
      </c>
      <c r="H123" s="140" t="s">
        <v>2320</v>
      </c>
      <c r="I123" s="141"/>
      <c r="J123" s="140" t="s">
        <v>2328</v>
      </c>
      <c r="K123" s="140" t="s">
        <v>2335</v>
      </c>
      <c r="L123" s="152" t="s">
        <v>2343</v>
      </c>
      <c r="M123" s="153"/>
      <c r="N123" s="154"/>
      <c r="O123" s="155"/>
      <c r="P123" s="155"/>
      <c r="Q123" s="156" t="s">
        <v>1611</v>
      </c>
      <c r="R123" s="157"/>
      <c r="S123" s="155"/>
      <c r="T123" s="133"/>
      <c r="U123" s="28"/>
      <c r="V123" s="28"/>
      <c r="W123" s="28"/>
      <c r="X123" s="28"/>
      <c r="Y123" s="28"/>
    </row>
    <row r="124" spans="1:25" s="151" customFormat="1" ht="12" customHeight="1">
      <c r="A124" s="133"/>
      <c r="C124" s="158"/>
      <c r="D124" s="133"/>
      <c r="E124" s="139" t="s">
        <v>496</v>
      </c>
      <c r="F124" s="139" t="s">
        <v>475</v>
      </c>
      <c r="G124" s="141" t="s">
        <v>403</v>
      </c>
      <c r="H124" s="140" t="s">
        <v>2321</v>
      </c>
      <c r="I124" s="141"/>
      <c r="J124" s="140" t="s">
        <v>2180</v>
      </c>
      <c r="K124" s="140" t="s">
        <v>2336</v>
      </c>
      <c r="L124" s="152" t="s">
        <v>2344</v>
      </c>
      <c r="M124" s="153"/>
      <c r="N124" s="154"/>
      <c r="O124" s="155"/>
      <c r="P124" s="155"/>
      <c r="Q124" s="156" t="s">
        <v>1612</v>
      </c>
      <c r="R124" s="157"/>
      <c r="S124" s="155"/>
      <c r="T124" s="133"/>
      <c r="U124" s="28"/>
      <c r="V124" s="28"/>
      <c r="W124" s="28"/>
      <c r="X124" s="28"/>
      <c r="Y124" s="28"/>
    </row>
    <row r="125" spans="1:25" s="151" customFormat="1" ht="12" customHeight="1">
      <c r="A125" s="133"/>
      <c r="C125" s="158"/>
      <c r="D125" s="133"/>
      <c r="E125" s="139" t="s">
        <v>497</v>
      </c>
      <c r="F125" s="139" t="s">
        <v>409</v>
      </c>
      <c r="G125" s="141" t="s">
        <v>403</v>
      </c>
      <c r="H125" s="140" t="s">
        <v>2322</v>
      </c>
      <c r="I125" s="141"/>
      <c r="J125" s="140" t="s">
        <v>2329</v>
      </c>
      <c r="K125" s="140" t="s">
        <v>2337</v>
      </c>
      <c r="L125" s="152" t="s">
        <v>2345</v>
      </c>
      <c r="M125" s="153"/>
      <c r="N125" s="154"/>
      <c r="O125" s="155"/>
      <c r="P125" s="155"/>
      <c r="Q125" s="156" t="s">
        <v>1613</v>
      </c>
      <c r="R125" s="157"/>
      <c r="S125" s="155"/>
      <c r="T125" s="133"/>
      <c r="U125" s="28"/>
      <c r="V125" s="28"/>
      <c r="W125" s="28"/>
      <c r="X125" s="28"/>
      <c r="Y125" s="28"/>
    </row>
    <row r="126" spans="1:25" s="151" customFormat="1" ht="12" customHeight="1">
      <c r="A126" s="133"/>
      <c r="C126" s="158"/>
      <c r="D126" s="133"/>
      <c r="E126" s="139" t="s">
        <v>498</v>
      </c>
      <c r="F126" s="139" t="s">
        <v>413</v>
      </c>
      <c r="G126" s="141" t="s">
        <v>401</v>
      </c>
      <c r="H126" s="140" t="s">
        <v>2323</v>
      </c>
      <c r="I126" s="141"/>
      <c r="J126" s="140" t="s">
        <v>2330</v>
      </c>
      <c r="K126" s="140" t="s">
        <v>2338</v>
      </c>
      <c r="L126" s="152" t="s">
        <v>2179</v>
      </c>
      <c r="M126" s="153"/>
      <c r="N126" s="154"/>
      <c r="O126" s="155"/>
      <c r="P126" s="155"/>
      <c r="Q126" s="156" t="s">
        <v>1614</v>
      </c>
      <c r="R126" s="157"/>
      <c r="S126" s="155"/>
      <c r="T126" s="133"/>
      <c r="U126" s="28"/>
      <c r="V126" s="28"/>
      <c r="W126" s="28"/>
      <c r="X126" s="28"/>
      <c r="Y126" s="28"/>
    </row>
    <row r="127" spans="1:25" s="151" customFormat="1" ht="12" customHeight="1">
      <c r="A127" s="133"/>
      <c r="C127" s="158"/>
      <c r="D127" s="133"/>
      <c r="E127" s="139" t="s">
        <v>499</v>
      </c>
      <c r="F127" s="139" t="s">
        <v>450</v>
      </c>
      <c r="G127" s="141" t="s">
        <v>401</v>
      </c>
      <c r="H127" s="140" t="s">
        <v>2324</v>
      </c>
      <c r="I127" s="141"/>
      <c r="J127" s="140" t="s">
        <v>2331</v>
      </c>
      <c r="K127" s="140" t="s">
        <v>2339</v>
      </c>
      <c r="L127" s="152" t="s">
        <v>2346</v>
      </c>
      <c r="M127" s="153"/>
      <c r="N127" s="154"/>
      <c r="O127" s="155"/>
      <c r="P127" s="155"/>
      <c r="Q127" s="156" t="s">
        <v>1615</v>
      </c>
      <c r="R127" s="157"/>
      <c r="S127" s="155"/>
      <c r="T127" s="133"/>
      <c r="U127" s="28"/>
      <c r="V127" s="28"/>
      <c r="W127" s="28"/>
      <c r="X127" s="28"/>
      <c r="Y127" s="28"/>
    </row>
    <row r="128" spans="1:25" s="151" customFormat="1" ht="12" customHeight="1">
      <c r="A128" s="144"/>
      <c r="B128" s="159"/>
      <c r="C128" s="160"/>
      <c r="D128" s="144"/>
      <c r="E128" s="144" t="s">
        <v>504</v>
      </c>
      <c r="F128" s="144" t="s">
        <v>2303</v>
      </c>
      <c r="G128" s="159" t="s">
        <v>412</v>
      </c>
      <c r="H128" s="148" t="s">
        <v>2325</v>
      </c>
      <c r="I128" s="159"/>
      <c r="J128" s="148" t="s">
        <v>2332</v>
      </c>
      <c r="K128" s="148" t="s">
        <v>2340</v>
      </c>
      <c r="L128" s="161" t="s">
        <v>2347</v>
      </c>
      <c r="M128" s="162"/>
      <c r="N128" s="163"/>
      <c r="O128" s="164"/>
      <c r="P128" s="164"/>
      <c r="Q128" s="165" t="s">
        <v>1616</v>
      </c>
      <c r="R128" s="166"/>
      <c r="S128" s="164"/>
      <c r="T128" s="133"/>
      <c r="U128" s="28"/>
      <c r="V128" s="28"/>
      <c r="W128" s="28"/>
      <c r="X128" s="28"/>
      <c r="Y128" s="28"/>
    </row>
    <row r="129" spans="1:25" s="151" customFormat="1" ht="12" customHeight="1">
      <c r="A129" s="133" t="s">
        <v>474</v>
      </c>
      <c r="C129" s="134" t="s">
        <v>398</v>
      </c>
      <c r="D129" s="133"/>
      <c r="E129" s="139" t="s">
        <v>492</v>
      </c>
      <c r="F129" s="139" t="s">
        <v>478</v>
      </c>
      <c r="G129" s="141" t="s">
        <v>403</v>
      </c>
      <c r="H129" s="140" t="s">
        <v>1553</v>
      </c>
      <c r="I129" s="141"/>
      <c r="J129" s="140" t="s">
        <v>1087</v>
      </c>
      <c r="K129" s="140" t="s">
        <v>2342</v>
      </c>
      <c r="L129" s="152" t="s">
        <v>2327</v>
      </c>
      <c r="M129" s="153"/>
      <c r="N129" s="154"/>
      <c r="O129" s="155"/>
      <c r="P129" s="155"/>
      <c r="Q129" s="156" t="s">
        <v>1617</v>
      </c>
      <c r="R129" s="152" t="s">
        <v>1618</v>
      </c>
      <c r="S129" s="155"/>
      <c r="T129" s="133"/>
      <c r="U129" s="28"/>
      <c r="V129" s="28"/>
      <c r="W129" s="28"/>
      <c r="X129" s="28"/>
      <c r="Y129" s="28"/>
    </row>
    <row r="130" spans="1:25" s="151" customFormat="1" ht="12" customHeight="1">
      <c r="A130" s="666" t="s">
        <v>503</v>
      </c>
      <c r="B130" s="667"/>
      <c r="C130" s="158"/>
      <c r="D130" s="133"/>
      <c r="E130" s="139" t="s">
        <v>494</v>
      </c>
      <c r="F130" s="139" t="s">
        <v>477</v>
      </c>
      <c r="G130" s="141" t="s">
        <v>403</v>
      </c>
      <c r="H130" s="140" t="s">
        <v>2181</v>
      </c>
      <c r="I130" s="141"/>
      <c r="J130" s="140" t="s">
        <v>2326</v>
      </c>
      <c r="K130" s="140" t="s">
        <v>2341</v>
      </c>
      <c r="L130" s="152" t="s">
        <v>1575</v>
      </c>
      <c r="M130" s="153"/>
      <c r="N130" s="154"/>
      <c r="O130" s="155"/>
      <c r="P130" s="155"/>
      <c r="Q130" s="156" t="s">
        <v>1619</v>
      </c>
      <c r="R130" s="152" t="s">
        <v>1618</v>
      </c>
      <c r="S130" s="155"/>
      <c r="T130" s="133"/>
      <c r="U130" s="28"/>
      <c r="V130" s="28"/>
      <c r="W130" s="28"/>
      <c r="X130" s="28"/>
      <c r="Y130" s="28"/>
    </row>
    <row r="131" spans="1:25" s="151" customFormat="1" ht="12" customHeight="1">
      <c r="A131" s="133"/>
      <c r="C131" s="158"/>
      <c r="D131" s="133"/>
      <c r="E131" s="139" t="s">
        <v>495</v>
      </c>
      <c r="F131" s="139" t="s">
        <v>413</v>
      </c>
      <c r="G131" s="141" t="s">
        <v>401</v>
      </c>
      <c r="H131" s="140" t="s">
        <v>2338</v>
      </c>
      <c r="I131" s="141"/>
      <c r="J131" s="140" t="s">
        <v>2330</v>
      </c>
      <c r="K131" s="140" t="s">
        <v>2323</v>
      </c>
      <c r="L131" s="152" t="s">
        <v>2179</v>
      </c>
      <c r="M131" s="153"/>
      <c r="N131" s="154"/>
      <c r="O131" s="155"/>
      <c r="P131" s="155"/>
      <c r="Q131" s="156" t="s">
        <v>1620</v>
      </c>
      <c r="R131" s="152" t="s">
        <v>1618</v>
      </c>
      <c r="S131" s="155"/>
      <c r="T131" s="133"/>
      <c r="U131" s="28"/>
      <c r="V131" s="28"/>
      <c r="W131" s="28"/>
      <c r="X131" s="28"/>
      <c r="Y131" s="28"/>
    </row>
    <row r="132" spans="1:25" s="151" customFormat="1" ht="12" customHeight="1">
      <c r="A132" s="133"/>
      <c r="C132" s="158"/>
      <c r="D132" s="133"/>
      <c r="E132" s="139" t="s">
        <v>496</v>
      </c>
      <c r="F132" s="139" t="s">
        <v>2303</v>
      </c>
      <c r="G132" s="141" t="s">
        <v>412</v>
      </c>
      <c r="H132" s="140" t="s">
        <v>2340</v>
      </c>
      <c r="I132" s="141"/>
      <c r="J132" s="140" t="s">
        <v>1053</v>
      </c>
      <c r="K132" s="140" t="s">
        <v>2332</v>
      </c>
      <c r="L132" s="152" t="s">
        <v>1078</v>
      </c>
      <c r="M132" s="153"/>
      <c r="N132" s="154"/>
      <c r="O132" s="155"/>
      <c r="P132" s="155"/>
      <c r="Q132" s="156" t="s">
        <v>1621</v>
      </c>
      <c r="R132" s="157"/>
      <c r="S132" s="155"/>
      <c r="T132" s="133"/>
      <c r="U132" s="28"/>
      <c r="V132" s="28"/>
      <c r="W132" s="28"/>
      <c r="X132" s="28"/>
      <c r="Y132" s="28"/>
    </row>
    <row r="133" spans="1:25" s="151" customFormat="1" ht="12" customHeight="1">
      <c r="A133" s="133"/>
      <c r="C133" s="158"/>
      <c r="D133" s="133"/>
      <c r="E133" s="139" t="s">
        <v>497</v>
      </c>
      <c r="F133" s="139" t="s">
        <v>440</v>
      </c>
      <c r="G133" s="141" t="s">
        <v>403</v>
      </c>
      <c r="H133" s="140" t="s">
        <v>1090</v>
      </c>
      <c r="I133" s="141"/>
      <c r="J133" s="140" t="s">
        <v>1593</v>
      </c>
      <c r="K133" s="140" t="s">
        <v>1594</v>
      </c>
      <c r="L133" s="152" t="s">
        <v>1595</v>
      </c>
      <c r="M133" s="153"/>
      <c r="N133" s="154"/>
      <c r="O133" s="155"/>
      <c r="P133" s="155"/>
      <c r="Q133" s="156" t="s">
        <v>1622</v>
      </c>
      <c r="R133" s="157"/>
      <c r="S133" s="155"/>
      <c r="T133" s="133"/>
      <c r="U133" s="28"/>
      <c r="V133" s="28"/>
      <c r="W133" s="28"/>
      <c r="X133" s="28"/>
      <c r="Y133" s="28"/>
    </row>
    <row r="134" spans="1:25" s="151" customFormat="1" ht="12" customHeight="1">
      <c r="A134" s="133"/>
      <c r="C134" s="158"/>
      <c r="D134" s="133"/>
      <c r="E134" s="139" t="s">
        <v>498</v>
      </c>
      <c r="F134" s="139" t="s">
        <v>444</v>
      </c>
      <c r="G134" s="141" t="s">
        <v>401</v>
      </c>
      <c r="H134" s="140" t="s">
        <v>2182</v>
      </c>
      <c r="I134" s="141"/>
      <c r="J134" s="140" t="s">
        <v>1067</v>
      </c>
      <c r="K134" s="140" t="s">
        <v>1057</v>
      </c>
      <c r="L134" s="152" t="s">
        <v>1525</v>
      </c>
      <c r="M134" s="153"/>
      <c r="N134" s="154"/>
      <c r="O134" s="155"/>
      <c r="P134" s="155"/>
      <c r="Q134" s="156" t="s">
        <v>1623</v>
      </c>
      <c r="R134" s="157"/>
      <c r="S134" s="155"/>
      <c r="T134" s="133"/>
      <c r="U134" s="28"/>
      <c r="V134" s="28"/>
      <c r="W134" s="28"/>
      <c r="X134" s="28"/>
      <c r="Y134" s="28"/>
    </row>
    <row r="135" spans="1:25" s="151" customFormat="1" ht="12" customHeight="1">
      <c r="A135" s="133"/>
      <c r="C135" s="158"/>
      <c r="D135" s="133"/>
      <c r="E135" s="139" t="s">
        <v>499</v>
      </c>
      <c r="F135" s="139" t="s">
        <v>501</v>
      </c>
      <c r="G135" s="141" t="s">
        <v>401</v>
      </c>
      <c r="H135" s="140" t="s">
        <v>1092</v>
      </c>
      <c r="I135" s="141"/>
      <c r="J135" s="140" t="s">
        <v>2335</v>
      </c>
      <c r="K135" s="140" t="s">
        <v>2250</v>
      </c>
      <c r="L135" s="152" t="s">
        <v>1152</v>
      </c>
      <c r="M135" s="153"/>
      <c r="N135" s="154"/>
      <c r="O135" s="155"/>
      <c r="P135" s="155"/>
      <c r="Q135" s="156" t="s">
        <v>1624</v>
      </c>
      <c r="R135" s="157"/>
      <c r="S135" s="155"/>
      <c r="T135" s="133"/>
      <c r="U135" s="28"/>
      <c r="V135" s="28"/>
      <c r="W135" s="28"/>
      <c r="X135" s="28"/>
      <c r="Y135" s="28"/>
    </row>
    <row r="136" spans="1:25" s="151" customFormat="1" ht="12" customHeight="1">
      <c r="A136" s="144"/>
      <c r="B136" s="159"/>
      <c r="C136" s="160"/>
      <c r="D136" s="144"/>
      <c r="E136" s="144" t="s">
        <v>504</v>
      </c>
      <c r="F136" s="144" t="s">
        <v>472</v>
      </c>
      <c r="G136" s="159" t="s">
        <v>405</v>
      </c>
      <c r="H136" s="148" t="s">
        <v>1003</v>
      </c>
      <c r="I136" s="159"/>
      <c r="J136" s="148" t="s">
        <v>1095</v>
      </c>
      <c r="K136" s="148" t="s">
        <v>1180</v>
      </c>
      <c r="L136" s="161" t="s">
        <v>1017</v>
      </c>
      <c r="M136" s="162"/>
      <c r="N136" s="163"/>
      <c r="O136" s="164"/>
      <c r="P136" s="164"/>
      <c r="Q136" s="165" t="s">
        <v>1625</v>
      </c>
      <c r="R136" s="166"/>
      <c r="S136" s="164"/>
      <c r="T136" s="133"/>
      <c r="U136" s="28"/>
      <c r="V136" s="28"/>
      <c r="W136" s="28"/>
      <c r="X136" s="28"/>
      <c r="Y136" s="28"/>
    </row>
  </sheetData>
  <mergeCells count="22">
    <mergeCell ref="A130:B130"/>
    <mergeCell ref="H103:I103"/>
    <mergeCell ref="F104:G104"/>
    <mergeCell ref="H104:I104"/>
    <mergeCell ref="A45:B45"/>
    <mergeCell ref="H3:I3"/>
    <mergeCell ref="A6:B6"/>
    <mergeCell ref="A106:B106"/>
    <mergeCell ref="A114:B114"/>
    <mergeCell ref="A122:B122"/>
    <mergeCell ref="A14:B14"/>
    <mergeCell ref="A22:B22"/>
    <mergeCell ref="A29:B29"/>
    <mergeCell ref="A37:B37"/>
    <mergeCell ref="F4:G4"/>
    <mergeCell ref="H4:I4"/>
    <mergeCell ref="A53:B53"/>
    <mergeCell ref="A84:B84"/>
    <mergeCell ref="A92:B92"/>
    <mergeCell ref="A77:B77"/>
    <mergeCell ref="A61:B61"/>
    <mergeCell ref="A69:B69"/>
  </mergeCells>
  <phoneticPr fontId="2"/>
  <printOptions horizontalCentered="1"/>
  <pageMargins left="0.39370078740157483" right="0.39370078740157483" top="0.39370078740157483" bottom="0.39370078740157483" header="0.70866141732283472" footer="0.31496062992125984"/>
  <pageSetup paperSize="9" scale="80" fitToHeight="0" orientation="landscape" horizontalDpi="4294967293" verticalDpi="300" r:id="rId1"/>
  <headerFooter alignWithMargins="0">
    <oddHeader xml:space="preserve">&amp;Rp.&amp;P / &amp;N </oddHeader>
  </headerFooter>
  <rowBreaks count="2" manualBreakCount="2">
    <brk id="51" max="16383" man="1"/>
    <brk id="98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30480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pageSetUpPr fitToPage="1"/>
  </sheetPr>
  <dimension ref="A1:AD236"/>
  <sheetViews>
    <sheetView showGridLines="0" view="pageBreakPreview" zoomScaleNormal="100" workbookViewId="0">
      <selection activeCell="L218" sqref="L218"/>
    </sheetView>
  </sheetViews>
  <sheetFormatPr defaultColWidth="8" defaultRowHeight="12"/>
  <cols>
    <col min="1" max="1" width="6.109375" style="32" customWidth="1"/>
    <col min="2" max="2" width="7.21875" style="32" customWidth="1"/>
    <col min="3" max="3" width="5.21875" style="74" customWidth="1"/>
    <col min="4" max="4" width="4.109375" style="11" customWidth="1"/>
    <col min="5" max="5" width="5.33203125" style="13" customWidth="1"/>
    <col min="6" max="6" width="2.6640625" style="11" customWidth="1"/>
    <col min="7" max="7" width="11.6640625" style="11" customWidth="1"/>
    <col min="8" max="8" width="1.88671875" style="12" customWidth="1"/>
    <col min="9" max="9" width="12.88671875" style="11" customWidth="1"/>
    <col min="10" max="10" width="8.6640625" style="13" customWidth="1"/>
    <col min="11" max="11" width="2.6640625" style="11" customWidth="1"/>
    <col min="12" max="12" width="11.6640625" style="11" customWidth="1"/>
    <col min="13" max="13" width="1.88671875" style="12" customWidth="1"/>
    <col min="14" max="14" width="12.88671875" style="11" customWidth="1"/>
    <col min="15" max="15" width="8.6640625" style="13" customWidth="1"/>
    <col min="16" max="16" width="2.6640625" style="11" customWidth="1"/>
    <col min="17" max="17" width="11.6640625" style="11" customWidth="1"/>
    <col min="18" max="18" width="1.88671875" style="12" customWidth="1"/>
    <col min="19" max="19" width="12.88671875" style="11" customWidth="1"/>
    <col min="20" max="20" width="8.6640625" style="13" customWidth="1"/>
    <col min="21" max="21" width="2.6640625" style="11" customWidth="1"/>
    <col min="22" max="22" width="11.6640625" style="11" customWidth="1"/>
    <col min="23" max="23" width="1.88671875" style="12" customWidth="1"/>
    <col min="24" max="24" width="12.88671875" style="11" customWidth="1"/>
    <col min="25" max="25" width="8.6640625" style="13" customWidth="1"/>
    <col min="26" max="30" width="8" style="14" customWidth="1"/>
    <col min="31" max="16384" width="8" style="11"/>
  </cols>
  <sheetData>
    <row r="1" spans="1:25" ht="14.25" customHeight="1">
      <c r="A1" s="397"/>
      <c r="B1" s="398"/>
      <c r="C1" s="399"/>
      <c r="D1" s="4"/>
      <c r="E1" s="5"/>
      <c r="F1" s="4"/>
      <c r="G1" s="4"/>
      <c r="H1" s="6"/>
      <c r="I1" s="27" t="s">
        <v>1626</v>
      </c>
      <c r="J1" s="7"/>
      <c r="K1" s="8"/>
      <c r="L1" s="8"/>
      <c r="M1" s="9"/>
      <c r="N1" s="8"/>
      <c r="O1" s="7"/>
      <c r="P1" s="8"/>
      <c r="Q1" s="8"/>
      <c r="R1" s="9"/>
      <c r="S1" s="8"/>
      <c r="T1" s="10"/>
    </row>
    <row r="2" spans="1:25" ht="12" customHeight="1">
      <c r="A2" s="11"/>
      <c r="B2" s="11"/>
      <c r="C2" s="400"/>
    </row>
    <row r="3" spans="1:25" ht="12" customHeight="1">
      <c r="A3" s="15"/>
      <c r="B3" s="16"/>
      <c r="C3" s="404"/>
      <c r="D3" s="15"/>
      <c r="E3" s="17"/>
      <c r="F3" s="670" t="s">
        <v>365</v>
      </c>
      <c r="G3" s="18"/>
      <c r="H3" s="16"/>
      <c r="I3" s="18"/>
      <c r="J3" s="18"/>
      <c r="K3" s="670" t="s">
        <v>365</v>
      </c>
      <c r="L3" s="18"/>
      <c r="M3" s="16"/>
      <c r="N3" s="18"/>
      <c r="O3" s="18"/>
      <c r="P3" s="670" t="s">
        <v>365</v>
      </c>
      <c r="Q3" s="18"/>
      <c r="R3" s="16"/>
      <c r="S3" s="18"/>
      <c r="T3" s="18"/>
      <c r="U3" s="670" t="s">
        <v>365</v>
      </c>
      <c r="V3" s="18"/>
      <c r="W3" s="16"/>
      <c r="X3" s="18"/>
      <c r="Y3" s="19"/>
    </row>
    <row r="4" spans="1:25" ht="12" customHeight="1">
      <c r="A4" s="405" t="s">
        <v>362</v>
      </c>
      <c r="B4" s="20"/>
      <c r="C4" s="406" t="s">
        <v>361</v>
      </c>
      <c r="D4" s="21" t="s">
        <v>366</v>
      </c>
      <c r="E4" s="22" t="s">
        <v>363</v>
      </c>
      <c r="F4" s="671"/>
      <c r="G4" s="23" t="s">
        <v>367</v>
      </c>
      <c r="H4" s="20"/>
      <c r="I4" s="24" t="s">
        <v>368</v>
      </c>
      <c r="J4" s="25" t="s">
        <v>364</v>
      </c>
      <c r="K4" s="671"/>
      <c r="L4" s="23" t="s">
        <v>367</v>
      </c>
      <c r="M4" s="20"/>
      <c r="N4" s="24" t="s">
        <v>368</v>
      </c>
      <c r="O4" s="25" t="s">
        <v>364</v>
      </c>
      <c r="P4" s="671"/>
      <c r="Q4" s="23" t="s">
        <v>367</v>
      </c>
      <c r="R4" s="20"/>
      <c r="S4" s="24" t="s">
        <v>368</v>
      </c>
      <c r="T4" s="25" t="s">
        <v>364</v>
      </c>
      <c r="U4" s="671"/>
      <c r="V4" s="23" t="s">
        <v>367</v>
      </c>
      <c r="W4" s="20"/>
      <c r="X4" s="24" t="s">
        <v>368</v>
      </c>
      <c r="Y4" s="26" t="s">
        <v>364</v>
      </c>
    </row>
    <row r="5" spans="1:25" ht="12" customHeight="1">
      <c r="A5" s="133" t="s">
        <v>397</v>
      </c>
      <c r="B5" s="11"/>
      <c r="C5" s="134" t="s">
        <v>527</v>
      </c>
      <c r="D5" s="133"/>
      <c r="E5" s="135"/>
      <c r="F5" s="133" t="s">
        <v>400</v>
      </c>
      <c r="G5" s="136" t="s">
        <v>50</v>
      </c>
      <c r="I5" s="136" t="s">
        <v>403</v>
      </c>
      <c r="J5" s="137" t="s">
        <v>2032</v>
      </c>
      <c r="K5" s="133" t="s">
        <v>402</v>
      </c>
      <c r="L5" s="136" t="s">
        <v>51</v>
      </c>
      <c r="N5" s="136" t="s">
        <v>412</v>
      </c>
      <c r="O5" s="137" t="s">
        <v>2033</v>
      </c>
      <c r="P5" s="133" t="s">
        <v>404</v>
      </c>
      <c r="Q5" s="136" t="s">
        <v>52</v>
      </c>
      <c r="S5" s="136" t="s">
        <v>405</v>
      </c>
      <c r="T5" s="137" t="s">
        <v>2033</v>
      </c>
      <c r="U5" s="133" t="s">
        <v>406</v>
      </c>
      <c r="V5" s="136" t="s">
        <v>53</v>
      </c>
      <c r="X5" s="136" t="s">
        <v>401</v>
      </c>
      <c r="Y5" s="138" t="s">
        <v>1627</v>
      </c>
    </row>
    <row r="6" spans="1:25" ht="12" customHeight="1">
      <c r="A6" s="666" t="s">
        <v>394</v>
      </c>
      <c r="B6" s="667"/>
      <c r="C6" s="134"/>
      <c r="D6" s="133"/>
      <c r="E6" s="135"/>
      <c r="F6" s="139"/>
      <c r="G6" s="140"/>
      <c r="H6" s="141"/>
      <c r="I6" s="140" t="s">
        <v>2034</v>
      </c>
      <c r="J6" s="142"/>
      <c r="K6" s="139"/>
      <c r="L6" s="140"/>
      <c r="M6" s="141"/>
      <c r="N6" s="140" t="s">
        <v>487</v>
      </c>
      <c r="O6" s="142"/>
      <c r="P6" s="139"/>
      <c r="Q6" s="140"/>
      <c r="R6" s="141"/>
      <c r="S6" s="140" t="s">
        <v>485</v>
      </c>
      <c r="T6" s="142"/>
      <c r="U6" s="139"/>
      <c r="V6" s="140"/>
      <c r="W6" s="141"/>
      <c r="X6" s="140" t="s">
        <v>452</v>
      </c>
      <c r="Y6" s="143"/>
    </row>
    <row r="7" spans="1:25" ht="12" customHeight="1">
      <c r="A7" s="133"/>
      <c r="B7" s="11"/>
      <c r="C7" s="134"/>
      <c r="D7" s="133"/>
      <c r="E7" s="135"/>
      <c r="F7" s="133" t="s">
        <v>410</v>
      </c>
      <c r="G7" s="136" t="s">
        <v>54</v>
      </c>
      <c r="I7" s="136" t="s">
        <v>401</v>
      </c>
      <c r="J7" s="137" t="s">
        <v>2035</v>
      </c>
      <c r="K7" s="133" t="s">
        <v>411</v>
      </c>
      <c r="L7" s="136" t="s">
        <v>55</v>
      </c>
      <c r="N7" s="136" t="s">
        <v>405</v>
      </c>
      <c r="O7" s="137" t="s">
        <v>2035</v>
      </c>
      <c r="P7" s="133" t="s">
        <v>420</v>
      </c>
      <c r="Q7" s="136" t="s">
        <v>56</v>
      </c>
      <c r="S7" s="136" t="s">
        <v>401</v>
      </c>
      <c r="T7" s="137" t="s">
        <v>2035</v>
      </c>
      <c r="U7" s="133" t="s">
        <v>421</v>
      </c>
      <c r="V7" s="136" t="s">
        <v>57</v>
      </c>
      <c r="X7" s="136" t="s">
        <v>401</v>
      </c>
      <c r="Y7" s="138" t="s">
        <v>2036</v>
      </c>
    </row>
    <row r="8" spans="1:25" ht="12" customHeight="1">
      <c r="A8" s="133"/>
      <c r="B8" s="11"/>
      <c r="C8" s="134"/>
      <c r="D8" s="133"/>
      <c r="E8" s="135"/>
      <c r="F8" s="139"/>
      <c r="G8" s="140"/>
      <c r="H8" s="141"/>
      <c r="I8" s="140" t="s">
        <v>501</v>
      </c>
      <c r="J8" s="142"/>
      <c r="K8" s="139"/>
      <c r="L8" s="140"/>
      <c r="M8" s="141"/>
      <c r="N8" s="140" t="s">
        <v>439</v>
      </c>
      <c r="O8" s="142"/>
      <c r="P8" s="139"/>
      <c r="Q8" s="140"/>
      <c r="R8" s="141"/>
      <c r="S8" s="140" t="s">
        <v>464</v>
      </c>
      <c r="T8" s="142"/>
      <c r="U8" s="139"/>
      <c r="V8" s="140"/>
      <c r="W8" s="141"/>
      <c r="X8" s="140" t="s">
        <v>441</v>
      </c>
      <c r="Y8" s="143"/>
    </row>
    <row r="9" spans="1:25" ht="12" customHeight="1">
      <c r="A9" s="133"/>
      <c r="B9" s="11"/>
      <c r="C9" s="134"/>
      <c r="D9" s="133"/>
      <c r="E9" s="135"/>
      <c r="F9" s="133" t="s">
        <v>459</v>
      </c>
      <c r="G9" s="136" t="s">
        <v>1628</v>
      </c>
      <c r="I9" s="136" t="s">
        <v>405</v>
      </c>
      <c r="J9" s="137" t="s">
        <v>2036</v>
      </c>
      <c r="K9" s="133" t="s">
        <v>460</v>
      </c>
      <c r="L9" s="136" t="s">
        <v>1629</v>
      </c>
      <c r="N9" s="136" t="s">
        <v>405</v>
      </c>
      <c r="O9" s="137" t="s">
        <v>2037</v>
      </c>
      <c r="P9" s="133" t="s">
        <v>461</v>
      </c>
      <c r="Q9" s="136" t="s">
        <v>1630</v>
      </c>
      <c r="S9" s="136" t="s">
        <v>401</v>
      </c>
      <c r="T9" s="137" t="s">
        <v>2037</v>
      </c>
      <c r="U9" s="133" t="s">
        <v>462</v>
      </c>
      <c r="V9" s="136" t="s">
        <v>1631</v>
      </c>
      <c r="X9" s="136" t="s">
        <v>403</v>
      </c>
      <c r="Y9" s="138" t="s">
        <v>2037</v>
      </c>
    </row>
    <row r="10" spans="1:25" ht="12" customHeight="1">
      <c r="A10" s="133"/>
      <c r="B10" s="11"/>
      <c r="C10" s="134"/>
      <c r="D10" s="133"/>
      <c r="E10" s="135"/>
      <c r="F10" s="139"/>
      <c r="G10" s="140"/>
      <c r="H10" s="141"/>
      <c r="I10" s="140" t="s">
        <v>418</v>
      </c>
      <c r="J10" s="142"/>
      <c r="K10" s="139"/>
      <c r="L10" s="140"/>
      <c r="M10" s="141"/>
      <c r="N10" s="140" t="s">
        <v>451</v>
      </c>
      <c r="O10" s="142"/>
      <c r="P10" s="139"/>
      <c r="Q10" s="140"/>
      <c r="R10" s="141"/>
      <c r="S10" s="140" t="s">
        <v>490</v>
      </c>
      <c r="T10" s="142"/>
      <c r="U10" s="139"/>
      <c r="V10" s="140"/>
      <c r="W10" s="141"/>
      <c r="X10" s="140" t="s">
        <v>2030</v>
      </c>
      <c r="Y10" s="143"/>
    </row>
    <row r="11" spans="1:25" ht="12" customHeight="1">
      <c r="A11" s="133"/>
      <c r="B11" s="11"/>
      <c r="C11" s="134"/>
      <c r="D11" s="133"/>
      <c r="E11" s="135"/>
      <c r="F11" s="133" t="s">
        <v>506</v>
      </c>
      <c r="G11" s="136" t="s">
        <v>1632</v>
      </c>
      <c r="I11" s="136" t="s">
        <v>403</v>
      </c>
      <c r="J11" s="137" t="s">
        <v>2038</v>
      </c>
      <c r="K11" s="133" t="s">
        <v>506</v>
      </c>
      <c r="L11" s="136" t="s">
        <v>1633</v>
      </c>
      <c r="N11" s="136" t="s">
        <v>403</v>
      </c>
      <c r="O11" s="137" t="s">
        <v>2038</v>
      </c>
      <c r="P11" s="133" t="s">
        <v>506</v>
      </c>
      <c r="Q11" s="136" t="s">
        <v>1634</v>
      </c>
      <c r="S11" s="136" t="s">
        <v>403</v>
      </c>
      <c r="T11" s="137" t="s">
        <v>2038</v>
      </c>
      <c r="U11" s="133"/>
      <c r="V11" s="136" t="s">
        <v>1635</v>
      </c>
      <c r="X11" s="136" t="s">
        <v>401</v>
      </c>
      <c r="Y11" s="138"/>
    </row>
    <row r="12" spans="1:25" ht="12" customHeight="1">
      <c r="A12" s="133"/>
      <c r="B12" s="11"/>
      <c r="C12" s="134"/>
      <c r="D12" s="133"/>
      <c r="E12" s="135"/>
      <c r="F12" s="139"/>
      <c r="G12" s="140"/>
      <c r="H12" s="141"/>
      <c r="I12" s="140" t="s">
        <v>565</v>
      </c>
      <c r="J12" s="142"/>
      <c r="K12" s="139"/>
      <c r="L12" s="140"/>
      <c r="M12" s="141"/>
      <c r="N12" s="140" t="s">
        <v>2034</v>
      </c>
      <c r="O12" s="142"/>
      <c r="P12" s="139"/>
      <c r="Q12" s="140"/>
      <c r="R12" s="141"/>
      <c r="S12" s="140" t="s">
        <v>746</v>
      </c>
      <c r="T12" s="142"/>
      <c r="U12" s="139"/>
      <c r="V12" s="140"/>
      <c r="W12" s="141"/>
      <c r="X12" s="140" t="s">
        <v>445</v>
      </c>
      <c r="Y12" s="143"/>
    </row>
    <row r="13" spans="1:25" ht="12" customHeight="1">
      <c r="A13" s="133"/>
      <c r="B13" s="11"/>
      <c r="C13" s="134"/>
      <c r="D13" s="133"/>
      <c r="E13" s="135"/>
      <c r="F13" s="133"/>
      <c r="G13" s="136" t="s">
        <v>1636</v>
      </c>
      <c r="I13" s="136" t="s">
        <v>403</v>
      </c>
      <c r="J13" s="137"/>
      <c r="K13" s="133"/>
      <c r="L13" s="136" t="s">
        <v>1394</v>
      </c>
      <c r="N13" s="136" t="s">
        <v>412</v>
      </c>
      <c r="O13" s="137"/>
      <c r="P13" s="133"/>
      <c r="Q13" s="136" t="s">
        <v>1637</v>
      </c>
      <c r="S13" s="136" t="s">
        <v>403</v>
      </c>
      <c r="T13" s="137"/>
      <c r="U13" s="133"/>
      <c r="V13" s="136" t="s">
        <v>1638</v>
      </c>
      <c r="X13" s="136" t="s">
        <v>405</v>
      </c>
      <c r="Y13" s="138" t="s">
        <v>551</v>
      </c>
    </row>
    <row r="14" spans="1:25" ht="12" customHeight="1">
      <c r="A14" s="133"/>
      <c r="B14" s="11"/>
      <c r="C14" s="134"/>
      <c r="D14" s="133"/>
      <c r="E14" s="135"/>
      <c r="F14" s="139"/>
      <c r="G14" s="140"/>
      <c r="H14" s="141"/>
      <c r="I14" s="140" t="s">
        <v>440</v>
      </c>
      <c r="J14" s="142"/>
      <c r="K14" s="139"/>
      <c r="L14" s="140"/>
      <c r="M14" s="141"/>
      <c r="N14" s="140" t="s">
        <v>487</v>
      </c>
      <c r="O14" s="142"/>
      <c r="P14" s="139"/>
      <c r="Q14" s="140"/>
      <c r="R14" s="141"/>
      <c r="S14" s="140" t="s">
        <v>454</v>
      </c>
      <c r="T14" s="142"/>
      <c r="U14" s="139"/>
      <c r="V14" s="140"/>
      <c r="W14" s="141"/>
      <c r="X14" s="140" t="s">
        <v>443</v>
      </c>
      <c r="Y14" s="143"/>
    </row>
    <row r="15" spans="1:25" ht="12" customHeight="1">
      <c r="A15" s="133"/>
      <c r="B15" s="11"/>
      <c r="C15" s="134"/>
      <c r="D15" s="133"/>
      <c r="E15" s="135"/>
      <c r="F15" s="133"/>
      <c r="G15" s="136" t="s">
        <v>1639</v>
      </c>
      <c r="I15" s="136" t="s">
        <v>405</v>
      </c>
      <c r="J15" s="137" t="s">
        <v>551</v>
      </c>
      <c r="K15" s="133"/>
      <c r="L15" s="136" t="s">
        <v>1640</v>
      </c>
      <c r="N15" s="136" t="s">
        <v>403</v>
      </c>
      <c r="O15" s="137" t="s">
        <v>551</v>
      </c>
      <c r="P15" s="133"/>
      <c r="Q15" s="136" t="s">
        <v>1641</v>
      </c>
      <c r="S15" s="136" t="s">
        <v>412</v>
      </c>
      <c r="T15" s="137" t="s">
        <v>551</v>
      </c>
      <c r="U15" s="133"/>
      <c r="V15" s="136" t="s">
        <v>1395</v>
      </c>
      <c r="X15" s="136" t="s">
        <v>412</v>
      </c>
      <c r="Y15" s="138" t="s">
        <v>551</v>
      </c>
    </row>
    <row r="16" spans="1:25" ht="12" customHeight="1">
      <c r="A16" s="144"/>
      <c r="B16" s="159"/>
      <c r="C16" s="146"/>
      <c r="D16" s="144"/>
      <c r="E16" s="147"/>
      <c r="F16" s="144"/>
      <c r="G16" s="148"/>
      <c r="H16" s="159"/>
      <c r="I16" s="148" t="s">
        <v>415</v>
      </c>
      <c r="J16" s="149"/>
      <c r="K16" s="144"/>
      <c r="L16" s="148"/>
      <c r="M16" s="159"/>
      <c r="N16" s="148" t="s">
        <v>502</v>
      </c>
      <c r="O16" s="149"/>
      <c r="P16" s="144"/>
      <c r="Q16" s="148"/>
      <c r="R16" s="159"/>
      <c r="S16" s="148" t="s">
        <v>457</v>
      </c>
      <c r="T16" s="149"/>
      <c r="U16" s="144"/>
      <c r="V16" s="148"/>
      <c r="W16" s="159"/>
      <c r="X16" s="148" t="s">
        <v>487</v>
      </c>
      <c r="Y16" s="150"/>
    </row>
    <row r="17" spans="1:25" ht="12" customHeight="1">
      <c r="A17" s="133" t="s">
        <v>397</v>
      </c>
      <c r="B17" s="11"/>
      <c r="C17" s="134" t="s">
        <v>398</v>
      </c>
      <c r="D17" s="133"/>
      <c r="E17" s="135"/>
      <c r="F17" s="133" t="s">
        <v>400</v>
      </c>
      <c r="G17" s="136" t="s">
        <v>62</v>
      </c>
      <c r="I17" s="136" t="s">
        <v>403</v>
      </c>
      <c r="J17" s="137" t="s">
        <v>1642</v>
      </c>
      <c r="K17" s="133" t="s">
        <v>402</v>
      </c>
      <c r="L17" s="136" t="s">
        <v>63</v>
      </c>
      <c r="N17" s="136" t="s">
        <v>401</v>
      </c>
      <c r="O17" s="137" t="s">
        <v>2672</v>
      </c>
      <c r="P17" s="133" t="s">
        <v>404</v>
      </c>
      <c r="Q17" s="136" t="s">
        <v>64</v>
      </c>
      <c r="S17" s="136" t="s">
        <v>403</v>
      </c>
      <c r="T17" s="137" t="s">
        <v>2672</v>
      </c>
      <c r="U17" s="133" t="s">
        <v>406</v>
      </c>
      <c r="V17" s="136" t="s">
        <v>35</v>
      </c>
      <c r="X17" s="136" t="s">
        <v>405</v>
      </c>
      <c r="Y17" s="138" t="s">
        <v>2039</v>
      </c>
    </row>
    <row r="18" spans="1:25" ht="12" customHeight="1">
      <c r="A18" s="666" t="s">
        <v>2040</v>
      </c>
      <c r="B18" s="667"/>
      <c r="C18" s="134"/>
      <c r="D18" s="133"/>
      <c r="E18" s="135"/>
      <c r="F18" s="139"/>
      <c r="G18" s="140"/>
      <c r="H18" s="141"/>
      <c r="I18" s="140" t="s">
        <v>2034</v>
      </c>
      <c r="J18" s="142"/>
      <c r="K18" s="139"/>
      <c r="L18" s="140"/>
      <c r="M18" s="141"/>
      <c r="N18" s="140" t="s">
        <v>501</v>
      </c>
      <c r="O18" s="142"/>
      <c r="P18" s="139"/>
      <c r="Q18" s="140"/>
      <c r="R18" s="141"/>
      <c r="S18" s="140" t="s">
        <v>2034</v>
      </c>
      <c r="T18" s="142"/>
      <c r="U18" s="139"/>
      <c r="V18" s="140"/>
      <c r="W18" s="141"/>
      <c r="X18" s="140" t="s">
        <v>486</v>
      </c>
      <c r="Y18" s="143"/>
    </row>
    <row r="19" spans="1:25" ht="12" customHeight="1">
      <c r="A19" s="133"/>
      <c r="B19" s="11"/>
      <c r="C19" s="134"/>
      <c r="D19" s="133"/>
      <c r="E19" s="135"/>
      <c r="F19" s="133" t="s">
        <v>410</v>
      </c>
      <c r="G19" s="136" t="s">
        <v>65</v>
      </c>
      <c r="I19" s="136" t="s">
        <v>403</v>
      </c>
      <c r="J19" s="137" t="s">
        <v>1643</v>
      </c>
      <c r="K19" s="133" t="s">
        <v>411</v>
      </c>
      <c r="L19" s="136" t="s">
        <v>66</v>
      </c>
      <c r="N19" s="136" t="s">
        <v>405</v>
      </c>
      <c r="O19" s="137" t="s">
        <v>2041</v>
      </c>
      <c r="P19" s="133" t="s">
        <v>411</v>
      </c>
      <c r="Q19" s="136" t="s">
        <v>67</v>
      </c>
      <c r="S19" s="136" t="s">
        <v>405</v>
      </c>
      <c r="T19" s="137" t="s">
        <v>2041</v>
      </c>
      <c r="U19" s="133" t="s">
        <v>421</v>
      </c>
      <c r="V19" s="136" t="s">
        <v>68</v>
      </c>
      <c r="X19" s="136" t="s">
        <v>403</v>
      </c>
      <c r="Y19" s="138" t="s">
        <v>2042</v>
      </c>
    </row>
    <row r="20" spans="1:25" ht="12" customHeight="1">
      <c r="A20" s="133"/>
      <c r="B20" s="11"/>
      <c r="C20" s="134"/>
      <c r="D20" s="133"/>
      <c r="E20" s="135"/>
      <c r="F20" s="139"/>
      <c r="G20" s="140"/>
      <c r="H20" s="141"/>
      <c r="I20" s="140" t="s">
        <v>2034</v>
      </c>
      <c r="J20" s="142"/>
      <c r="K20" s="139"/>
      <c r="L20" s="140"/>
      <c r="M20" s="141"/>
      <c r="N20" s="140" t="s">
        <v>491</v>
      </c>
      <c r="O20" s="142"/>
      <c r="P20" s="139"/>
      <c r="Q20" s="140"/>
      <c r="R20" s="141"/>
      <c r="S20" s="140" t="s">
        <v>486</v>
      </c>
      <c r="T20" s="142"/>
      <c r="U20" s="139"/>
      <c r="V20" s="140"/>
      <c r="W20" s="141"/>
      <c r="X20" s="140" t="s">
        <v>471</v>
      </c>
      <c r="Y20" s="143"/>
    </row>
    <row r="21" spans="1:25" ht="12" customHeight="1">
      <c r="A21" s="133"/>
      <c r="B21" s="11"/>
      <c r="C21" s="134"/>
      <c r="D21" s="133"/>
      <c r="E21" s="135"/>
      <c r="F21" s="133" t="s">
        <v>459</v>
      </c>
      <c r="G21" s="136" t="s">
        <v>1644</v>
      </c>
      <c r="I21" s="136" t="s">
        <v>401</v>
      </c>
      <c r="J21" s="137" t="s">
        <v>2042</v>
      </c>
      <c r="K21" s="133" t="s">
        <v>460</v>
      </c>
      <c r="L21" s="136" t="s">
        <v>1645</v>
      </c>
      <c r="N21" s="136" t="s">
        <v>403</v>
      </c>
      <c r="O21" s="137" t="s">
        <v>2042</v>
      </c>
      <c r="P21" s="133" t="s">
        <v>461</v>
      </c>
      <c r="Q21" s="136" t="s">
        <v>1646</v>
      </c>
      <c r="S21" s="136" t="s">
        <v>401</v>
      </c>
      <c r="T21" s="137" t="s">
        <v>1647</v>
      </c>
      <c r="U21" s="133" t="s">
        <v>462</v>
      </c>
      <c r="V21" s="136" t="s">
        <v>1648</v>
      </c>
      <c r="X21" s="136" t="s">
        <v>401</v>
      </c>
      <c r="Y21" s="138" t="s">
        <v>1647</v>
      </c>
    </row>
    <row r="22" spans="1:25" ht="12" customHeight="1">
      <c r="A22" s="133"/>
      <c r="B22" s="11"/>
      <c r="C22" s="134"/>
      <c r="D22" s="133"/>
      <c r="E22" s="135"/>
      <c r="F22" s="139"/>
      <c r="G22" s="140"/>
      <c r="H22" s="141"/>
      <c r="I22" s="140" t="s">
        <v>501</v>
      </c>
      <c r="J22" s="142"/>
      <c r="K22" s="139"/>
      <c r="L22" s="140"/>
      <c r="M22" s="141"/>
      <c r="N22" s="140" t="s">
        <v>407</v>
      </c>
      <c r="O22" s="142"/>
      <c r="P22" s="139"/>
      <c r="Q22" s="140"/>
      <c r="R22" s="141"/>
      <c r="S22" s="140" t="s">
        <v>501</v>
      </c>
      <c r="T22" s="142"/>
      <c r="U22" s="139"/>
      <c r="V22" s="140"/>
      <c r="W22" s="141"/>
      <c r="X22" s="140" t="s">
        <v>464</v>
      </c>
      <c r="Y22" s="143"/>
    </row>
    <row r="23" spans="1:25" ht="12" customHeight="1">
      <c r="A23" s="133"/>
      <c r="B23" s="11"/>
      <c r="C23" s="134"/>
      <c r="D23" s="133"/>
      <c r="E23" s="135"/>
      <c r="F23" s="133" t="s">
        <v>506</v>
      </c>
      <c r="G23" s="136" t="s">
        <v>703</v>
      </c>
      <c r="I23" s="136" t="s">
        <v>401</v>
      </c>
      <c r="J23" s="137" t="s">
        <v>2043</v>
      </c>
      <c r="K23" s="133" t="s">
        <v>507</v>
      </c>
      <c r="L23" s="136" t="s">
        <v>1649</v>
      </c>
      <c r="N23" s="136" t="s">
        <v>401</v>
      </c>
      <c r="O23" s="137" t="s">
        <v>2044</v>
      </c>
      <c r="P23" s="133"/>
      <c r="Q23" s="136" t="s">
        <v>1650</v>
      </c>
      <c r="S23" s="136" t="s">
        <v>403</v>
      </c>
      <c r="T23" s="137" t="s">
        <v>551</v>
      </c>
      <c r="U23" s="133"/>
      <c r="V23" s="136"/>
      <c r="X23" s="136"/>
      <c r="Y23" s="138"/>
    </row>
    <row r="24" spans="1:25" ht="12" customHeight="1">
      <c r="A24" s="144"/>
      <c r="B24" s="159"/>
      <c r="C24" s="146"/>
      <c r="D24" s="144"/>
      <c r="E24" s="147"/>
      <c r="F24" s="144"/>
      <c r="G24" s="148"/>
      <c r="H24" s="159"/>
      <c r="I24" s="148" t="s">
        <v>464</v>
      </c>
      <c r="J24" s="149"/>
      <c r="K24" s="144"/>
      <c r="L24" s="148"/>
      <c r="M24" s="159"/>
      <c r="N24" s="148" t="s">
        <v>466</v>
      </c>
      <c r="O24" s="149"/>
      <c r="P24" s="144"/>
      <c r="Q24" s="148"/>
      <c r="R24" s="159"/>
      <c r="S24" s="148" t="s">
        <v>465</v>
      </c>
      <c r="T24" s="149"/>
      <c r="U24" s="144"/>
      <c r="V24" s="148"/>
      <c r="W24" s="159"/>
      <c r="X24" s="148"/>
      <c r="Y24" s="150"/>
    </row>
    <row r="25" spans="1:25" ht="12" customHeight="1">
      <c r="A25" s="133" t="s">
        <v>397</v>
      </c>
      <c r="B25" s="11"/>
      <c r="C25" s="134" t="s">
        <v>527</v>
      </c>
      <c r="D25" s="133"/>
      <c r="E25" s="135"/>
      <c r="F25" s="133" t="s">
        <v>400</v>
      </c>
      <c r="G25" s="136" t="s">
        <v>2944</v>
      </c>
      <c r="I25" s="136" t="s">
        <v>403</v>
      </c>
      <c r="J25" s="137" t="s">
        <v>1651</v>
      </c>
      <c r="K25" s="133" t="s">
        <v>402</v>
      </c>
      <c r="L25" s="136" t="s">
        <v>16</v>
      </c>
      <c r="N25" s="136" t="s">
        <v>401</v>
      </c>
      <c r="O25" s="137" t="s">
        <v>1652</v>
      </c>
      <c r="P25" s="133" t="s">
        <v>404</v>
      </c>
      <c r="Q25" s="136" t="s">
        <v>95</v>
      </c>
      <c r="S25" s="136" t="s">
        <v>403</v>
      </c>
      <c r="T25" s="137" t="s">
        <v>1653</v>
      </c>
      <c r="U25" s="133" t="s">
        <v>406</v>
      </c>
      <c r="V25" s="136" t="s">
        <v>1471</v>
      </c>
      <c r="X25" s="136" t="s">
        <v>405</v>
      </c>
      <c r="Y25" s="138" t="s">
        <v>1654</v>
      </c>
    </row>
    <row r="26" spans="1:25" ht="12" customHeight="1">
      <c r="A26" s="666" t="s">
        <v>2045</v>
      </c>
      <c r="B26" s="667"/>
      <c r="C26" s="134"/>
      <c r="D26" s="133"/>
      <c r="E26" s="135"/>
      <c r="F26" s="139"/>
      <c r="G26" s="140"/>
      <c r="H26" s="141"/>
      <c r="I26" s="140" t="s">
        <v>442</v>
      </c>
      <c r="J26" s="142" t="s">
        <v>2657</v>
      </c>
      <c r="K26" s="139"/>
      <c r="L26" s="140"/>
      <c r="M26" s="141"/>
      <c r="N26" s="140" t="s">
        <v>452</v>
      </c>
      <c r="O26" s="142" t="s">
        <v>1655</v>
      </c>
      <c r="P26" s="139"/>
      <c r="Q26" s="140"/>
      <c r="R26" s="141"/>
      <c r="S26" s="140" t="s">
        <v>2034</v>
      </c>
      <c r="T26" s="142" t="s">
        <v>2061</v>
      </c>
      <c r="U26" s="139"/>
      <c r="V26" s="140"/>
      <c r="W26" s="141"/>
      <c r="X26" s="140" t="s">
        <v>472</v>
      </c>
      <c r="Y26" s="143" t="s">
        <v>2643</v>
      </c>
    </row>
    <row r="27" spans="1:25" ht="12" customHeight="1">
      <c r="A27" s="133"/>
      <c r="B27" s="11"/>
      <c r="C27" s="134"/>
      <c r="D27" s="133"/>
      <c r="E27" s="135"/>
      <c r="F27" s="133" t="s">
        <v>410</v>
      </c>
      <c r="G27" s="136" t="s">
        <v>11</v>
      </c>
      <c r="I27" s="136" t="s">
        <v>403</v>
      </c>
      <c r="J27" s="137" t="s">
        <v>1656</v>
      </c>
      <c r="K27" s="133" t="s">
        <v>411</v>
      </c>
      <c r="L27" s="136" t="s">
        <v>754</v>
      </c>
      <c r="N27" s="136" t="s">
        <v>403</v>
      </c>
      <c r="O27" s="137" t="s">
        <v>1657</v>
      </c>
      <c r="P27" s="133" t="s">
        <v>420</v>
      </c>
      <c r="Q27" s="136" t="s">
        <v>1658</v>
      </c>
      <c r="S27" s="136" t="s">
        <v>403</v>
      </c>
      <c r="T27" s="137" t="s">
        <v>1659</v>
      </c>
      <c r="U27" s="133" t="s">
        <v>421</v>
      </c>
      <c r="V27" s="136" t="s">
        <v>1419</v>
      </c>
      <c r="X27" s="136" t="s">
        <v>403</v>
      </c>
      <c r="Y27" s="138" t="s">
        <v>1660</v>
      </c>
    </row>
    <row r="28" spans="1:25" ht="12" customHeight="1">
      <c r="A28" s="133"/>
      <c r="B28" s="11"/>
      <c r="C28" s="134"/>
      <c r="D28" s="133"/>
      <c r="E28" s="135"/>
      <c r="F28" s="139"/>
      <c r="G28" s="140"/>
      <c r="H28" s="141"/>
      <c r="I28" s="140" t="s">
        <v>442</v>
      </c>
      <c r="J28" s="142" t="s">
        <v>2060</v>
      </c>
      <c r="K28" s="139"/>
      <c r="L28" s="140"/>
      <c r="M28" s="141"/>
      <c r="N28" s="140" t="s">
        <v>442</v>
      </c>
      <c r="O28" s="142" t="s">
        <v>1661</v>
      </c>
      <c r="P28" s="139"/>
      <c r="Q28" s="140"/>
      <c r="R28" s="141"/>
      <c r="S28" s="140" t="s">
        <v>2034</v>
      </c>
      <c r="T28" s="142" t="s">
        <v>1662</v>
      </c>
      <c r="U28" s="139"/>
      <c r="V28" s="140"/>
      <c r="W28" s="141"/>
      <c r="X28" s="140" t="s">
        <v>422</v>
      </c>
      <c r="Y28" s="143" t="s">
        <v>1663</v>
      </c>
    </row>
    <row r="29" spans="1:25" ht="12" customHeight="1">
      <c r="A29" s="133"/>
      <c r="B29" s="11"/>
      <c r="C29" s="134"/>
      <c r="D29" s="133"/>
      <c r="E29" s="135"/>
      <c r="F29" s="133" t="s">
        <v>459</v>
      </c>
      <c r="G29" s="136" t="s">
        <v>8</v>
      </c>
      <c r="I29" s="136" t="s">
        <v>401</v>
      </c>
      <c r="J29" s="137" t="s">
        <v>1664</v>
      </c>
      <c r="K29" s="133" t="s">
        <v>460</v>
      </c>
      <c r="L29" s="136" t="s">
        <v>1384</v>
      </c>
      <c r="N29" s="136" t="s">
        <v>405</v>
      </c>
      <c r="O29" s="137" t="s">
        <v>1665</v>
      </c>
      <c r="P29" s="133" t="s">
        <v>461</v>
      </c>
      <c r="Q29" s="136" t="s">
        <v>760</v>
      </c>
      <c r="S29" s="136" t="s">
        <v>412</v>
      </c>
      <c r="T29" s="137" t="s">
        <v>1666</v>
      </c>
      <c r="U29" s="133" t="s">
        <v>462</v>
      </c>
      <c r="V29" s="136" t="s">
        <v>1376</v>
      </c>
      <c r="X29" s="136" t="s">
        <v>401</v>
      </c>
      <c r="Y29" s="138" t="s">
        <v>1667</v>
      </c>
    </row>
    <row r="30" spans="1:25" ht="12" customHeight="1">
      <c r="A30" s="133"/>
      <c r="B30" s="11"/>
      <c r="C30" s="134"/>
      <c r="D30" s="133"/>
      <c r="E30" s="135"/>
      <c r="F30" s="139"/>
      <c r="G30" s="140"/>
      <c r="H30" s="141"/>
      <c r="I30" s="140" t="s">
        <v>452</v>
      </c>
      <c r="J30" s="142" t="s">
        <v>1668</v>
      </c>
      <c r="K30" s="139"/>
      <c r="L30" s="140"/>
      <c r="M30" s="141"/>
      <c r="N30" s="140" t="s">
        <v>486</v>
      </c>
      <c r="O30" s="142" t="s">
        <v>1669</v>
      </c>
      <c r="P30" s="139"/>
      <c r="Q30" s="140"/>
      <c r="R30" s="141"/>
      <c r="S30" s="140" t="s">
        <v>487</v>
      </c>
      <c r="T30" s="142" t="s">
        <v>2060</v>
      </c>
      <c r="U30" s="139"/>
      <c r="V30" s="140"/>
      <c r="W30" s="141"/>
      <c r="X30" s="140" t="s">
        <v>501</v>
      </c>
      <c r="Y30" s="143" t="s">
        <v>2049</v>
      </c>
    </row>
    <row r="31" spans="1:25" ht="12" customHeight="1">
      <c r="A31" s="133"/>
      <c r="B31" s="11"/>
      <c r="C31" s="134"/>
      <c r="D31" s="133"/>
      <c r="E31" s="135"/>
      <c r="F31" s="133" t="s">
        <v>506</v>
      </c>
      <c r="G31" s="136" t="s">
        <v>1670</v>
      </c>
      <c r="I31" s="136" t="s">
        <v>403</v>
      </c>
      <c r="J31" s="137" t="s">
        <v>1671</v>
      </c>
      <c r="K31" s="133" t="s">
        <v>507</v>
      </c>
      <c r="L31" s="136" t="s">
        <v>2938</v>
      </c>
      <c r="N31" s="136" t="s">
        <v>403</v>
      </c>
      <c r="O31" s="137" t="s">
        <v>1672</v>
      </c>
      <c r="P31" s="133" t="s">
        <v>508</v>
      </c>
      <c r="Q31" s="136" t="s">
        <v>1673</v>
      </c>
      <c r="S31" s="136" t="s">
        <v>401</v>
      </c>
      <c r="T31" s="137" t="s">
        <v>1674</v>
      </c>
      <c r="U31" s="133" t="s">
        <v>509</v>
      </c>
      <c r="V31" s="136" t="s">
        <v>1675</v>
      </c>
      <c r="X31" s="136" t="s">
        <v>405</v>
      </c>
      <c r="Y31" s="138" t="s">
        <v>2638</v>
      </c>
    </row>
    <row r="32" spans="1:25" ht="12" customHeight="1">
      <c r="A32" s="133"/>
      <c r="B32" s="11"/>
      <c r="C32" s="134"/>
      <c r="D32" s="133"/>
      <c r="E32" s="135"/>
      <c r="F32" s="139"/>
      <c r="G32" s="140"/>
      <c r="H32" s="141"/>
      <c r="I32" s="140" t="s">
        <v>407</v>
      </c>
      <c r="J32" s="142" t="s">
        <v>1676</v>
      </c>
      <c r="K32" s="139"/>
      <c r="L32" s="140"/>
      <c r="M32" s="141"/>
      <c r="N32" s="140" t="s">
        <v>502</v>
      </c>
      <c r="O32" s="142" t="s">
        <v>1677</v>
      </c>
      <c r="P32" s="139"/>
      <c r="Q32" s="140"/>
      <c r="R32" s="141"/>
      <c r="S32" s="140" t="s">
        <v>501</v>
      </c>
      <c r="T32" s="142" t="s">
        <v>2050</v>
      </c>
      <c r="U32" s="139"/>
      <c r="V32" s="140"/>
      <c r="W32" s="141"/>
      <c r="X32" s="140" t="s">
        <v>446</v>
      </c>
      <c r="Y32" s="143" t="s">
        <v>2641</v>
      </c>
    </row>
    <row r="33" spans="1:25" ht="12" customHeight="1">
      <c r="A33" s="133"/>
      <c r="B33" s="11"/>
      <c r="C33" s="134"/>
      <c r="D33" s="133"/>
      <c r="E33" s="135"/>
      <c r="F33" s="133" t="s">
        <v>510</v>
      </c>
      <c r="G33" s="136" t="s">
        <v>1678</v>
      </c>
      <c r="I33" s="136" t="s">
        <v>412</v>
      </c>
      <c r="J33" s="137" t="s">
        <v>1679</v>
      </c>
      <c r="K33" s="133" t="s">
        <v>511</v>
      </c>
      <c r="L33" s="136" t="s">
        <v>1395</v>
      </c>
      <c r="N33" s="136" t="s">
        <v>412</v>
      </c>
      <c r="O33" s="137" t="s">
        <v>1680</v>
      </c>
      <c r="P33" s="133" t="s">
        <v>523</v>
      </c>
      <c r="Q33" s="136" t="s">
        <v>2942</v>
      </c>
      <c r="S33" s="136" t="s">
        <v>401</v>
      </c>
      <c r="T33" s="137" t="s">
        <v>1680</v>
      </c>
      <c r="U33" s="133" t="s">
        <v>524</v>
      </c>
      <c r="V33" s="136" t="s">
        <v>1394</v>
      </c>
      <c r="X33" s="136" t="s">
        <v>412</v>
      </c>
      <c r="Y33" s="138" t="s">
        <v>1681</v>
      </c>
    </row>
    <row r="34" spans="1:25" ht="12" customHeight="1">
      <c r="A34" s="133"/>
      <c r="B34" s="11"/>
      <c r="C34" s="134"/>
      <c r="D34" s="133"/>
      <c r="E34" s="135"/>
      <c r="F34" s="139"/>
      <c r="G34" s="140"/>
      <c r="H34" s="141"/>
      <c r="I34" s="140" t="s">
        <v>416</v>
      </c>
      <c r="J34" s="142" t="s">
        <v>1682</v>
      </c>
      <c r="K34" s="139"/>
      <c r="L34" s="140"/>
      <c r="M34" s="141"/>
      <c r="N34" s="140" t="s">
        <v>487</v>
      </c>
      <c r="O34" s="142" t="s">
        <v>1683</v>
      </c>
      <c r="P34" s="139"/>
      <c r="Q34" s="140"/>
      <c r="R34" s="141"/>
      <c r="S34" s="140" t="s">
        <v>445</v>
      </c>
      <c r="T34" s="142" t="s">
        <v>1663</v>
      </c>
      <c r="U34" s="139"/>
      <c r="V34" s="140"/>
      <c r="W34" s="141"/>
      <c r="X34" s="140" t="s">
        <v>487</v>
      </c>
      <c r="Y34" s="143" t="s">
        <v>1683</v>
      </c>
    </row>
    <row r="35" spans="1:25" ht="12" customHeight="1">
      <c r="A35" s="133"/>
      <c r="B35" s="11"/>
      <c r="C35" s="134"/>
      <c r="D35" s="133"/>
      <c r="E35" s="135"/>
      <c r="F35" s="133" t="s">
        <v>888</v>
      </c>
      <c r="G35" s="136" t="s">
        <v>1684</v>
      </c>
      <c r="I35" s="136" t="s">
        <v>405</v>
      </c>
      <c r="J35" s="137" t="s">
        <v>2655</v>
      </c>
      <c r="K35" s="133" t="s">
        <v>891</v>
      </c>
      <c r="L35" s="136" t="s">
        <v>1685</v>
      </c>
      <c r="N35" s="136" t="s">
        <v>405</v>
      </c>
      <c r="O35" s="137" t="s">
        <v>1686</v>
      </c>
      <c r="P35" s="133" t="s">
        <v>894</v>
      </c>
      <c r="Q35" s="136" t="s">
        <v>1687</v>
      </c>
      <c r="S35" s="136" t="s">
        <v>405</v>
      </c>
      <c r="T35" s="137"/>
      <c r="U35" s="133"/>
      <c r="V35" s="136" t="s">
        <v>2</v>
      </c>
      <c r="X35" s="136" t="s">
        <v>401</v>
      </c>
      <c r="Y35" s="138" t="s">
        <v>551</v>
      </c>
    </row>
    <row r="36" spans="1:25" ht="12" customHeight="1">
      <c r="A36" s="144"/>
      <c r="B36" s="159"/>
      <c r="C36" s="146"/>
      <c r="D36" s="144"/>
      <c r="E36" s="147"/>
      <c r="F36" s="144"/>
      <c r="G36" s="148"/>
      <c r="H36" s="159"/>
      <c r="I36" s="148" t="s">
        <v>446</v>
      </c>
      <c r="J36" s="149" t="s">
        <v>2641</v>
      </c>
      <c r="K36" s="144"/>
      <c r="L36" s="148"/>
      <c r="M36" s="159"/>
      <c r="N36" s="148" t="s">
        <v>415</v>
      </c>
      <c r="O36" s="149" t="s">
        <v>1688</v>
      </c>
      <c r="P36" s="144"/>
      <c r="Q36" s="148"/>
      <c r="R36" s="159"/>
      <c r="S36" s="148" t="s">
        <v>408</v>
      </c>
      <c r="T36" s="149"/>
      <c r="U36" s="144"/>
      <c r="V36" s="148"/>
      <c r="W36" s="159"/>
      <c r="X36" s="148" t="s">
        <v>452</v>
      </c>
      <c r="Y36" s="150"/>
    </row>
    <row r="37" spans="1:25" ht="12" customHeight="1">
      <c r="A37" s="133" t="s">
        <v>397</v>
      </c>
      <c r="B37" s="11"/>
      <c r="C37" s="134" t="s">
        <v>398</v>
      </c>
      <c r="D37" s="133"/>
      <c r="E37" s="135"/>
      <c r="F37" s="133" t="s">
        <v>400</v>
      </c>
      <c r="G37" s="136" t="s">
        <v>95</v>
      </c>
      <c r="I37" s="136" t="s">
        <v>403</v>
      </c>
      <c r="J37" s="137" t="s">
        <v>1689</v>
      </c>
      <c r="K37" s="133" t="s">
        <v>402</v>
      </c>
      <c r="L37" s="136" t="s">
        <v>96</v>
      </c>
      <c r="N37" s="136" t="s">
        <v>403</v>
      </c>
      <c r="O37" s="137" t="s">
        <v>1690</v>
      </c>
      <c r="P37" s="133" t="s">
        <v>404</v>
      </c>
      <c r="Q37" s="136" t="s">
        <v>36</v>
      </c>
      <c r="S37" s="136" t="s">
        <v>401</v>
      </c>
      <c r="T37" s="137" t="s">
        <v>1691</v>
      </c>
      <c r="U37" s="133" t="s">
        <v>406</v>
      </c>
      <c r="V37" s="136" t="s">
        <v>52</v>
      </c>
      <c r="X37" s="136" t="s">
        <v>405</v>
      </c>
      <c r="Y37" s="138" t="s">
        <v>1692</v>
      </c>
    </row>
    <row r="38" spans="1:25" ht="12" customHeight="1">
      <c r="A38" s="666" t="s">
        <v>2055</v>
      </c>
      <c r="B38" s="667"/>
      <c r="C38" s="134"/>
      <c r="D38" s="133"/>
      <c r="E38" s="135"/>
      <c r="F38" s="139"/>
      <c r="G38" s="140"/>
      <c r="H38" s="141"/>
      <c r="I38" s="140" t="s">
        <v>2034</v>
      </c>
      <c r="J38" s="142" t="s">
        <v>2052</v>
      </c>
      <c r="K38" s="139"/>
      <c r="L38" s="140"/>
      <c r="M38" s="141"/>
      <c r="N38" s="140" t="s">
        <v>422</v>
      </c>
      <c r="O38" s="142" t="s">
        <v>1693</v>
      </c>
      <c r="P38" s="139"/>
      <c r="Q38" s="140"/>
      <c r="R38" s="141"/>
      <c r="S38" s="140" t="s">
        <v>413</v>
      </c>
      <c r="T38" s="142" t="s">
        <v>2056</v>
      </c>
      <c r="U38" s="139"/>
      <c r="V38" s="140"/>
      <c r="W38" s="141"/>
      <c r="X38" s="140" t="s">
        <v>485</v>
      </c>
      <c r="Y38" s="143" t="s">
        <v>2048</v>
      </c>
    </row>
    <row r="39" spans="1:25" ht="12" customHeight="1">
      <c r="A39" s="133"/>
      <c r="B39" s="11"/>
      <c r="C39" s="134"/>
      <c r="D39" s="133"/>
      <c r="E39" s="135"/>
      <c r="F39" s="133" t="s">
        <v>410</v>
      </c>
      <c r="G39" s="136" t="s">
        <v>50</v>
      </c>
      <c r="I39" s="136" t="s">
        <v>403</v>
      </c>
      <c r="J39" s="137" t="s">
        <v>1694</v>
      </c>
      <c r="K39" s="133" t="s">
        <v>411</v>
      </c>
      <c r="L39" s="136" t="s">
        <v>57</v>
      </c>
      <c r="N39" s="136" t="s">
        <v>401</v>
      </c>
      <c r="O39" s="137" t="s">
        <v>1695</v>
      </c>
      <c r="P39" s="133" t="s">
        <v>420</v>
      </c>
      <c r="Q39" s="136" t="s">
        <v>97</v>
      </c>
      <c r="S39" s="136" t="s">
        <v>401</v>
      </c>
      <c r="T39" s="137" t="s">
        <v>1696</v>
      </c>
      <c r="U39" s="133" t="s">
        <v>421</v>
      </c>
      <c r="V39" s="136" t="s">
        <v>29</v>
      </c>
      <c r="X39" s="136" t="s">
        <v>405</v>
      </c>
      <c r="Y39" s="138" t="s">
        <v>2058</v>
      </c>
    </row>
    <row r="40" spans="1:25" ht="12" customHeight="1">
      <c r="A40" s="133"/>
      <c r="B40" s="11"/>
      <c r="C40" s="134"/>
      <c r="D40" s="133"/>
      <c r="E40" s="135"/>
      <c r="F40" s="139"/>
      <c r="G40" s="140"/>
      <c r="H40" s="141"/>
      <c r="I40" s="140" t="s">
        <v>2034</v>
      </c>
      <c r="J40" s="142" t="s">
        <v>2048</v>
      </c>
      <c r="K40" s="139"/>
      <c r="L40" s="140"/>
      <c r="M40" s="141"/>
      <c r="N40" s="140" t="s">
        <v>441</v>
      </c>
      <c r="O40" s="142" t="s">
        <v>1697</v>
      </c>
      <c r="P40" s="139"/>
      <c r="Q40" s="140"/>
      <c r="R40" s="141"/>
      <c r="S40" s="140" t="s">
        <v>2064</v>
      </c>
      <c r="T40" s="142" t="s">
        <v>2057</v>
      </c>
      <c r="U40" s="139"/>
      <c r="V40" s="140"/>
      <c r="W40" s="141"/>
      <c r="X40" s="140" t="s">
        <v>486</v>
      </c>
      <c r="Y40" s="143" t="s">
        <v>2047</v>
      </c>
    </row>
    <row r="41" spans="1:25" ht="12" customHeight="1">
      <c r="A41" s="133"/>
      <c r="B41" s="11"/>
      <c r="C41" s="134"/>
      <c r="D41" s="133"/>
      <c r="E41" s="135"/>
      <c r="F41" s="133" t="s">
        <v>459</v>
      </c>
      <c r="G41" s="136" t="s">
        <v>1658</v>
      </c>
      <c r="I41" s="136" t="s">
        <v>403</v>
      </c>
      <c r="J41" s="137" t="s">
        <v>1698</v>
      </c>
      <c r="K41" s="133" t="s">
        <v>460</v>
      </c>
      <c r="L41" s="136" t="s">
        <v>1670</v>
      </c>
      <c r="N41" s="136" t="s">
        <v>403</v>
      </c>
      <c r="O41" s="137" t="s">
        <v>1699</v>
      </c>
      <c r="P41" s="133" t="s">
        <v>461</v>
      </c>
      <c r="Q41" s="136" t="s">
        <v>2938</v>
      </c>
      <c r="S41" s="136" t="s">
        <v>403</v>
      </c>
      <c r="T41" s="137" t="s">
        <v>1700</v>
      </c>
      <c r="U41" s="133" t="s">
        <v>462</v>
      </c>
      <c r="V41" s="136" t="s">
        <v>1479</v>
      </c>
      <c r="X41" s="136" t="s">
        <v>412</v>
      </c>
      <c r="Y41" s="138" t="s">
        <v>1700</v>
      </c>
    </row>
    <row r="42" spans="1:25" ht="12" customHeight="1">
      <c r="A42" s="133"/>
      <c r="B42" s="11"/>
      <c r="C42" s="134"/>
      <c r="D42" s="133"/>
      <c r="E42" s="135"/>
      <c r="F42" s="139"/>
      <c r="G42" s="140"/>
      <c r="H42" s="141"/>
      <c r="I42" s="140" t="s">
        <v>2034</v>
      </c>
      <c r="J42" s="142" t="s">
        <v>2046</v>
      </c>
      <c r="K42" s="139"/>
      <c r="L42" s="140"/>
      <c r="M42" s="141"/>
      <c r="N42" s="140" t="s">
        <v>407</v>
      </c>
      <c r="O42" s="142" t="s">
        <v>1701</v>
      </c>
      <c r="P42" s="139"/>
      <c r="Q42" s="140"/>
      <c r="R42" s="141"/>
      <c r="S42" s="140" t="s">
        <v>502</v>
      </c>
      <c r="T42" s="142" t="s">
        <v>1702</v>
      </c>
      <c r="U42" s="139"/>
      <c r="V42" s="140"/>
      <c r="W42" s="141"/>
      <c r="X42" s="140" t="s">
        <v>457</v>
      </c>
      <c r="Y42" s="143" t="s">
        <v>1688</v>
      </c>
    </row>
    <row r="43" spans="1:25" ht="12" customHeight="1">
      <c r="A43" s="133"/>
      <c r="B43" s="11"/>
      <c r="C43" s="134"/>
      <c r="D43" s="133"/>
      <c r="E43" s="135"/>
      <c r="F43" s="133" t="s">
        <v>506</v>
      </c>
      <c r="G43" s="136" t="s">
        <v>1703</v>
      </c>
      <c r="I43" s="136" t="s">
        <v>403</v>
      </c>
      <c r="J43" s="137" t="s">
        <v>1704</v>
      </c>
      <c r="K43" s="133" t="s">
        <v>507</v>
      </c>
      <c r="L43" s="136" t="s">
        <v>1639</v>
      </c>
      <c r="N43" s="136" t="s">
        <v>405</v>
      </c>
      <c r="O43" s="137" t="s">
        <v>1705</v>
      </c>
      <c r="P43" s="133" t="s">
        <v>508</v>
      </c>
      <c r="Q43" s="136" t="s">
        <v>1478</v>
      </c>
      <c r="S43" s="136" t="s">
        <v>412</v>
      </c>
      <c r="T43" s="137" t="s">
        <v>1706</v>
      </c>
      <c r="U43" s="133" t="s">
        <v>509</v>
      </c>
      <c r="V43" s="136" t="s">
        <v>1640</v>
      </c>
      <c r="X43" s="136" t="s">
        <v>403</v>
      </c>
      <c r="Y43" s="138" t="s">
        <v>1707</v>
      </c>
    </row>
    <row r="44" spans="1:25" ht="12" customHeight="1">
      <c r="A44" s="133"/>
      <c r="B44" s="11"/>
      <c r="C44" s="134"/>
      <c r="D44" s="133"/>
      <c r="E44" s="135"/>
      <c r="F44" s="139"/>
      <c r="G44" s="140"/>
      <c r="H44" s="141"/>
      <c r="I44" s="140" t="s">
        <v>407</v>
      </c>
      <c r="J44" s="142" t="s">
        <v>1702</v>
      </c>
      <c r="K44" s="139"/>
      <c r="L44" s="140"/>
      <c r="M44" s="141"/>
      <c r="N44" s="140" t="s">
        <v>415</v>
      </c>
      <c r="O44" s="142" t="s">
        <v>1662</v>
      </c>
      <c r="P44" s="139"/>
      <c r="Q44" s="140"/>
      <c r="R44" s="141"/>
      <c r="S44" s="140" t="s">
        <v>457</v>
      </c>
      <c r="T44" s="142" t="s">
        <v>2054</v>
      </c>
      <c r="U44" s="139"/>
      <c r="V44" s="140"/>
      <c r="W44" s="141"/>
      <c r="X44" s="140" t="s">
        <v>502</v>
      </c>
      <c r="Y44" s="143" t="s">
        <v>1708</v>
      </c>
    </row>
    <row r="45" spans="1:25" ht="12" customHeight="1">
      <c r="A45" s="133"/>
      <c r="B45" s="11"/>
      <c r="C45" s="134"/>
      <c r="D45" s="133"/>
      <c r="E45" s="135"/>
      <c r="F45" s="133" t="s">
        <v>510</v>
      </c>
      <c r="G45" s="136" t="s">
        <v>1709</v>
      </c>
      <c r="I45" s="136" t="s">
        <v>405</v>
      </c>
      <c r="J45" s="137" t="s">
        <v>1710</v>
      </c>
      <c r="K45" s="133" t="s">
        <v>511</v>
      </c>
      <c r="L45" s="136" t="s">
        <v>1711</v>
      </c>
      <c r="N45" s="136" t="s">
        <v>401</v>
      </c>
      <c r="O45" s="137" t="s">
        <v>1712</v>
      </c>
      <c r="P45" s="133" t="s">
        <v>523</v>
      </c>
      <c r="Q45" s="136" t="s">
        <v>1675</v>
      </c>
      <c r="S45" s="136" t="s">
        <v>405</v>
      </c>
      <c r="T45" s="137" t="s">
        <v>1713</v>
      </c>
      <c r="U45" s="133" t="s">
        <v>524</v>
      </c>
      <c r="V45" s="136" t="s">
        <v>1423</v>
      </c>
      <c r="X45" s="136" t="s">
        <v>412</v>
      </c>
      <c r="Y45" s="138" t="s">
        <v>1714</v>
      </c>
    </row>
    <row r="46" spans="1:25" ht="12" customHeight="1">
      <c r="A46" s="133"/>
      <c r="B46" s="11"/>
      <c r="C46" s="134"/>
      <c r="D46" s="133"/>
      <c r="E46" s="135"/>
      <c r="F46" s="139"/>
      <c r="G46" s="140"/>
      <c r="H46" s="141"/>
      <c r="I46" s="140" t="s">
        <v>491</v>
      </c>
      <c r="J46" s="142" t="s">
        <v>2049</v>
      </c>
      <c r="K46" s="139"/>
      <c r="L46" s="140"/>
      <c r="M46" s="141"/>
      <c r="N46" s="140" t="s">
        <v>452</v>
      </c>
      <c r="O46" s="142" t="s">
        <v>2049</v>
      </c>
      <c r="P46" s="139"/>
      <c r="Q46" s="140"/>
      <c r="R46" s="141"/>
      <c r="S46" s="140" t="s">
        <v>446</v>
      </c>
      <c r="T46" s="142" t="s">
        <v>2050</v>
      </c>
      <c r="U46" s="139"/>
      <c r="V46" s="140"/>
      <c r="W46" s="141"/>
      <c r="X46" s="140" t="s">
        <v>432</v>
      </c>
      <c r="Y46" s="143" t="s">
        <v>2658</v>
      </c>
    </row>
    <row r="47" spans="1:25" ht="12" customHeight="1">
      <c r="A47" s="133"/>
      <c r="B47" s="11"/>
      <c r="C47" s="134"/>
      <c r="D47" s="133"/>
      <c r="E47" s="135"/>
      <c r="F47" s="133" t="s">
        <v>888</v>
      </c>
      <c r="G47" s="136" t="s">
        <v>1715</v>
      </c>
      <c r="I47" s="136" t="s">
        <v>405</v>
      </c>
      <c r="J47" s="137"/>
      <c r="K47" s="133" t="s">
        <v>888</v>
      </c>
      <c r="L47" s="136" t="s">
        <v>1716</v>
      </c>
      <c r="N47" s="136" t="s">
        <v>401</v>
      </c>
      <c r="O47" s="137"/>
      <c r="P47" s="133" t="s">
        <v>888</v>
      </c>
      <c r="Q47" s="136" t="s">
        <v>1717</v>
      </c>
      <c r="S47" s="136" t="s">
        <v>401</v>
      </c>
      <c r="T47" s="137"/>
      <c r="U47" s="133"/>
      <c r="V47" s="136" t="s">
        <v>51</v>
      </c>
      <c r="X47" s="136" t="s">
        <v>412</v>
      </c>
      <c r="Y47" s="138" t="s">
        <v>551</v>
      </c>
    </row>
    <row r="48" spans="1:25" ht="12" customHeight="1">
      <c r="A48" s="144"/>
      <c r="B48" s="159"/>
      <c r="C48" s="146"/>
      <c r="D48" s="144"/>
      <c r="E48" s="147"/>
      <c r="F48" s="144"/>
      <c r="G48" s="148"/>
      <c r="H48" s="159"/>
      <c r="I48" s="148" t="s">
        <v>428</v>
      </c>
      <c r="J48" s="149"/>
      <c r="K48" s="144"/>
      <c r="L48" s="148"/>
      <c r="M48" s="159"/>
      <c r="N48" s="148" t="s">
        <v>470</v>
      </c>
      <c r="O48" s="149"/>
      <c r="P48" s="144"/>
      <c r="Q48" s="148"/>
      <c r="R48" s="159"/>
      <c r="S48" s="148" t="s">
        <v>2064</v>
      </c>
      <c r="T48" s="149"/>
      <c r="U48" s="144"/>
      <c r="V48" s="148"/>
      <c r="W48" s="159"/>
      <c r="X48" s="148" t="s">
        <v>487</v>
      </c>
      <c r="Y48" s="150"/>
    </row>
    <row r="49" spans="1:25" ht="12" customHeight="1">
      <c r="A49" s="133" t="s">
        <v>397</v>
      </c>
      <c r="B49" s="11"/>
      <c r="C49" s="134" t="s">
        <v>527</v>
      </c>
      <c r="D49" s="133"/>
      <c r="E49" s="135"/>
      <c r="F49" s="133" t="s">
        <v>400</v>
      </c>
      <c r="G49" s="136" t="s">
        <v>127</v>
      </c>
      <c r="I49" s="136" t="s">
        <v>401</v>
      </c>
      <c r="J49" s="137" t="s">
        <v>1718</v>
      </c>
      <c r="K49" s="133" t="s">
        <v>402</v>
      </c>
      <c r="L49" s="136" t="s">
        <v>1719</v>
      </c>
      <c r="N49" s="136" t="s">
        <v>403</v>
      </c>
      <c r="O49" s="137" t="s">
        <v>2059</v>
      </c>
      <c r="P49" s="133" t="s">
        <v>404</v>
      </c>
      <c r="Q49" s="136" t="s">
        <v>1720</v>
      </c>
      <c r="S49" s="136" t="s">
        <v>401</v>
      </c>
      <c r="T49" s="137" t="s">
        <v>1704</v>
      </c>
      <c r="U49" s="133" t="s">
        <v>406</v>
      </c>
      <c r="V49" s="136" t="s">
        <v>125</v>
      </c>
      <c r="X49" s="136" t="s">
        <v>403</v>
      </c>
      <c r="Y49" s="138" t="s">
        <v>1710</v>
      </c>
    </row>
    <row r="50" spans="1:25" ht="12" customHeight="1">
      <c r="A50" s="666" t="s">
        <v>395</v>
      </c>
      <c r="B50" s="667"/>
      <c r="C50" s="134"/>
      <c r="D50" s="133"/>
      <c r="E50" s="135"/>
      <c r="F50" s="139"/>
      <c r="G50" s="140"/>
      <c r="H50" s="141"/>
      <c r="I50" s="140" t="s">
        <v>501</v>
      </c>
      <c r="J50" s="142"/>
      <c r="K50" s="139"/>
      <c r="L50" s="140"/>
      <c r="M50" s="141"/>
      <c r="N50" s="140" t="s">
        <v>467</v>
      </c>
      <c r="O50" s="142"/>
      <c r="P50" s="139"/>
      <c r="Q50" s="140"/>
      <c r="R50" s="141"/>
      <c r="S50" s="140" t="s">
        <v>501</v>
      </c>
      <c r="T50" s="142"/>
      <c r="U50" s="139"/>
      <c r="V50" s="140"/>
      <c r="W50" s="141"/>
      <c r="X50" s="140" t="s">
        <v>468</v>
      </c>
      <c r="Y50" s="143"/>
    </row>
    <row r="51" spans="1:25" ht="12" customHeight="1">
      <c r="A51" s="133"/>
      <c r="B51" s="11"/>
      <c r="C51" s="134"/>
      <c r="D51" s="133"/>
      <c r="E51" s="135"/>
      <c r="F51" s="133" t="s">
        <v>410</v>
      </c>
      <c r="G51" s="136" t="s">
        <v>131</v>
      </c>
      <c r="I51" s="136" t="s">
        <v>403</v>
      </c>
      <c r="J51" s="137" t="s">
        <v>1721</v>
      </c>
      <c r="K51" s="133" t="s">
        <v>411</v>
      </c>
      <c r="L51" s="136" t="s">
        <v>1722</v>
      </c>
      <c r="N51" s="136" t="s">
        <v>401</v>
      </c>
      <c r="O51" s="137" t="s">
        <v>1723</v>
      </c>
      <c r="P51" s="133" t="s">
        <v>420</v>
      </c>
      <c r="Q51" s="136" t="s">
        <v>176</v>
      </c>
      <c r="S51" s="136" t="s">
        <v>401</v>
      </c>
      <c r="T51" s="137" t="s">
        <v>1724</v>
      </c>
      <c r="U51" s="133" t="s">
        <v>421</v>
      </c>
      <c r="V51" s="136" t="s">
        <v>124</v>
      </c>
      <c r="X51" s="136" t="s">
        <v>405</v>
      </c>
      <c r="Y51" s="138" t="s">
        <v>1725</v>
      </c>
    </row>
    <row r="52" spans="1:25" ht="12" customHeight="1">
      <c r="A52" s="133"/>
      <c r="B52" s="11"/>
      <c r="C52" s="134"/>
      <c r="D52" s="133"/>
      <c r="E52" s="135"/>
      <c r="F52" s="139"/>
      <c r="G52" s="140"/>
      <c r="H52" s="141"/>
      <c r="I52" s="140" t="s">
        <v>407</v>
      </c>
      <c r="J52" s="142"/>
      <c r="K52" s="139"/>
      <c r="L52" s="140"/>
      <c r="M52" s="141"/>
      <c r="N52" s="140" t="s">
        <v>464</v>
      </c>
      <c r="O52" s="142"/>
      <c r="P52" s="139"/>
      <c r="Q52" s="140"/>
      <c r="R52" s="141"/>
      <c r="S52" s="140" t="s">
        <v>501</v>
      </c>
      <c r="T52" s="142"/>
      <c r="U52" s="139"/>
      <c r="V52" s="140"/>
      <c r="W52" s="141"/>
      <c r="X52" s="140" t="s">
        <v>446</v>
      </c>
      <c r="Y52" s="143"/>
    </row>
    <row r="53" spans="1:25" ht="12" customHeight="1">
      <c r="A53" s="133"/>
      <c r="B53" s="11"/>
      <c r="C53" s="134"/>
      <c r="D53" s="133"/>
      <c r="E53" s="135"/>
      <c r="F53" s="133" t="s">
        <v>459</v>
      </c>
      <c r="G53" s="136" t="s">
        <v>1726</v>
      </c>
      <c r="I53" s="136" t="s">
        <v>403</v>
      </c>
      <c r="J53" s="137" t="s">
        <v>1727</v>
      </c>
      <c r="K53" s="133" t="s">
        <v>460</v>
      </c>
      <c r="L53" s="136" t="s">
        <v>129</v>
      </c>
      <c r="N53" s="136" t="s">
        <v>405</v>
      </c>
      <c r="O53" s="137" t="s">
        <v>1728</v>
      </c>
      <c r="P53" s="133" t="s">
        <v>461</v>
      </c>
      <c r="Q53" s="136" t="s">
        <v>1729</v>
      </c>
      <c r="S53" s="136" t="s">
        <v>405</v>
      </c>
      <c r="T53" s="137" t="s">
        <v>1730</v>
      </c>
      <c r="U53" s="133" t="s">
        <v>462</v>
      </c>
      <c r="V53" s="136" t="s">
        <v>1731</v>
      </c>
      <c r="X53" s="136" t="s">
        <v>405</v>
      </c>
      <c r="Y53" s="138" t="s">
        <v>1732</v>
      </c>
    </row>
    <row r="54" spans="1:25" ht="12" customHeight="1">
      <c r="A54" s="133"/>
      <c r="B54" s="11"/>
      <c r="C54" s="134"/>
      <c r="D54" s="133"/>
      <c r="E54" s="135"/>
      <c r="F54" s="139"/>
      <c r="G54" s="140"/>
      <c r="H54" s="141"/>
      <c r="I54" s="140" t="s">
        <v>2839</v>
      </c>
      <c r="J54" s="142"/>
      <c r="K54" s="139"/>
      <c r="L54" s="140"/>
      <c r="M54" s="141"/>
      <c r="N54" s="140" t="s">
        <v>428</v>
      </c>
      <c r="O54" s="142"/>
      <c r="P54" s="139"/>
      <c r="Q54" s="140"/>
      <c r="R54" s="141"/>
      <c r="S54" s="140" t="s">
        <v>446</v>
      </c>
      <c r="T54" s="142"/>
      <c r="U54" s="139"/>
      <c r="V54" s="140"/>
      <c r="W54" s="141"/>
      <c r="X54" s="140" t="s">
        <v>446</v>
      </c>
      <c r="Y54" s="143"/>
    </row>
    <row r="55" spans="1:25" ht="12" customHeight="1">
      <c r="A55" s="133"/>
      <c r="B55" s="11"/>
      <c r="C55" s="134"/>
      <c r="D55" s="133"/>
      <c r="E55" s="135"/>
      <c r="F55" s="133" t="s">
        <v>506</v>
      </c>
      <c r="G55" s="136" t="s">
        <v>1733</v>
      </c>
      <c r="I55" s="136" t="s">
        <v>403</v>
      </c>
      <c r="J55" s="137" t="s">
        <v>1734</v>
      </c>
      <c r="K55" s="133" t="s">
        <v>507</v>
      </c>
      <c r="L55" s="136" t="s">
        <v>1735</v>
      </c>
      <c r="N55" s="136" t="s">
        <v>403</v>
      </c>
      <c r="O55" s="137" t="s">
        <v>1736</v>
      </c>
      <c r="P55" s="133"/>
      <c r="Q55" s="136" t="s">
        <v>128</v>
      </c>
      <c r="S55" s="136" t="s">
        <v>401</v>
      </c>
      <c r="T55" s="137"/>
      <c r="U55" s="133"/>
      <c r="V55" s="136" t="s">
        <v>142</v>
      </c>
      <c r="X55" s="136" t="s">
        <v>401</v>
      </c>
      <c r="Y55" s="138"/>
    </row>
    <row r="56" spans="1:25" ht="12" customHeight="1">
      <c r="A56" s="133"/>
      <c r="B56" s="11"/>
      <c r="C56" s="134"/>
      <c r="D56" s="133"/>
      <c r="E56" s="135"/>
      <c r="F56" s="139"/>
      <c r="G56" s="140"/>
      <c r="H56" s="141"/>
      <c r="I56" s="140" t="s">
        <v>454</v>
      </c>
      <c r="J56" s="142"/>
      <c r="K56" s="139"/>
      <c r="L56" s="140"/>
      <c r="M56" s="141"/>
      <c r="N56" s="140" t="s">
        <v>468</v>
      </c>
      <c r="O56" s="142"/>
      <c r="P56" s="139"/>
      <c r="Q56" s="140"/>
      <c r="R56" s="141"/>
      <c r="S56" s="140" t="s">
        <v>444</v>
      </c>
      <c r="T56" s="142"/>
      <c r="U56" s="139"/>
      <c r="V56" s="140"/>
      <c r="W56" s="141"/>
      <c r="X56" s="140" t="s">
        <v>466</v>
      </c>
      <c r="Y56" s="143"/>
    </row>
    <row r="57" spans="1:25" ht="12" customHeight="1">
      <c r="A57" s="133"/>
      <c r="B57" s="11"/>
      <c r="C57" s="134"/>
      <c r="D57" s="133"/>
      <c r="E57" s="135"/>
      <c r="F57" s="133"/>
      <c r="G57" s="136" t="s">
        <v>1737</v>
      </c>
      <c r="I57" s="136" t="s">
        <v>405</v>
      </c>
      <c r="J57" s="137"/>
      <c r="K57" s="133"/>
      <c r="L57" s="136" t="s">
        <v>1738</v>
      </c>
      <c r="N57" s="136" t="s">
        <v>405</v>
      </c>
      <c r="O57" s="137"/>
      <c r="P57" s="133"/>
      <c r="Q57" s="136" t="s">
        <v>1739</v>
      </c>
      <c r="S57" s="136" t="s">
        <v>412</v>
      </c>
      <c r="T57" s="137"/>
      <c r="U57" s="133"/>
      <c r="V57" s="136" t="s">
        <v>1405</v>
      </c>
      <c r="X57" s="136" t="s">
        <v>412</v>
      </c>
      <c r="Y57" s="138"/>
    </row>
    <row r="58" spans="1:25" ht="12" customHeight="1">
      <c r="A58" s="133"/>
      <c r="B58" s="11"/>
      <c r="C58" s="134"/>
      <c r="D58" s="133"/>
      <c r="E58" s="135"/>
      <c r="F58" s="139"/>
      <c r="G58" s="140"/>
      <c r="H58" s="141"/>
      <c r="I58" s="140" t="s">
        <v>469</v>
      </c>
      <c r="J58" s="142"/>
      <c r="K58" s="139"/>
      <c r="L58" s="140"/>
      <c r="M58" s="141"/>
      <c r="N58" s="140" t="s">
        <v>458</v>
      </c>
      <c r="O58" s="142"/>
      <c r="P58" s="139"/>
      <c r="Q58" s="140"/>
      <c r="R58" s="141"/>
      <c r="S58" s="140" t="s">
        <v>2632</v>
      </c>
      <c r="T58" s="142"/>
      <c r="U58" s="139"/>
      <c r="V58" s="140"/>
      <c r="W58" s="141"/>
      <c r="X58" s="140" t="s">
        <v>2303</v>
      </c>
      <c r="Y58" s="143"/>
    </row>
    <row r="59" spans="1:25" ht="12" customHeight="1">
      <c r="A59" s="133"/>
      <c r="B59" s="11"/>
      <c r="C59" s="134"/>
      <c r="D59" s="133"/>
      <c r="E59" s="135"/>
      <c r="F59" s="133"/>
      <c r="G59" s="136" t="s">
        <v>1422</v>
      </c>
      <c r="I59" s="136" t="s">
        <v>412</v>
      </c>
      <c r="J59" s="137"/>
      <c r="K59" s="133"/>
      <c r="L59" s="136" t="s">
        <v>1740</v>
      </c>
      <c r="N59" s="136" t="s">
        <v>412</v>
      </c>
      <c r="O59" s="137"/>
      <c r="P59" s="133"/>
      <c r="Q59" s="136" t="s">
        <v>1741</v>
      </c>
      <c r="S59" s="136" t="s">
        <v>403</v>
      </c>
      <c r="T59" s="137" t="s">
        <v>551</v>
      </c>
      <c r="U59" s="133"/>
      <c r="V59" s="136" t="s">
        <v>126</v>
      </c>
      <c r="X59" s="136" t="s">
        <v>403</v>
      </c>
      <c r="Y59" s="138" t="s">
        <v>551</v>
      </c>
    </row>
    <row r="60" spans="1:25" ht="12" customHeight="1">
      <c r="A60" s="144"/>
      <c r="B60" s="159"/>
      <c r="C60" s="146"/>
      <c r="D60" s="144"/>
      <c r="E60" s="147"/>
      <c r="F60" s="144"/>
      <c r="G60" s="148"/>
      <c r="H60" s="159"/>
      <c r="I60" s="148" t="s">
        <v>432</v>
      </c>
      <c r="J60" s="149"/>
      <c r="K60" s="144"/>
      <c r="L60" s="148"/>
      <c r="M60" s="159"/>
      <c r="N60" s="148" t="s">
        <v>434</v>
      </c>
      <c r="O60" s="149"/>
      <c r="P60" s="144"/>
      <c r="Q60" s="148"/>
      <c r="R60" s="159"/>
      <c r="S60" s="148" t="s">
        <v>502</v>
      </c>
      <c r="T60" s="149"/>
      <c r="U60" s="144"/>
      <c r="V60" s="148"/>
      <c r="W60" s="159"/>
      <c r="X60" s="148" t="s">
        <v>454</v>
      </c>
      <c r="Y60" s="150"/>
    </row>
    <row r="61" spans="1:25" ht="12" customHeight="1">
      <c r="A61" s="133" t="s">
        <v>397</v>
      </c>
      <c r="B61" s="11"/>
      <c r="C61" s="134" t="s">
        <v>398</v>
      </c>
      <c r="D61" s="133"/>
      <c r="E61" s="135"/>
      <c r="F61" s="133" t="s">
        <v>400</v>
      </c>
      <c r="G61" s="136" t="s">
        <v>124</v>
      </c>
      <c r="I61" s="136" t="s">
        <v>405</v>
      </c>
      <c r="J61" s="137" t="s">
        <v>1742</v>
      </c>
      <c r="K61" s="133" t="s">
        <v>402</v>
      </c>
      <c r="L61" s="136" t="s">
        <v>125</v>
      </c>
      <c r="N61" s="136" t="s">
        <v>403</v>
      </c>
      <c r="O61" s="137" t="s">
        <v>1743</v>
      </c>
      <c r="P61" s="133" t="s">
        <v>404</v>
      </c>
      <c r="Q61" s="136" t="s">
        <v>126</v>
      </c>
      <c r="S61" s="136" t="s">
        <v>403</v>
      </c>
      <c r="T61" s="137" t="s">
        <v>1744</v>
      </c>
      <c r="U61" s="133" t="s">
        <v>406</v>
      </c>
      <c r="V61" s="136" t="s">
        <v>127</v>
      </c>
      <c r="X61" s="136" t="s">
        <v>401</v>
      </c>
      <c r="Y61" s="138" t="s">
        <v>1745</v>
      </c>
    </row>
    <row r="62" spans="1:25" ht="12" customHeight="1">
      <c r="A62" s="666" t="s">
        <v>2068</v>
      </c>
      <c r="B62" s="667"/>
      <c r="C62" s="134"/>
      <c r="D62" s="133"/>
      <c r="E62" s="135"/>
      <c r="F62" s="139"/>
      <c r="G62" s="140"/>
      <c r="H62" s="141"/>
      <c r="I62" s="140" t="s">
        <v>446</v>
      </c>
      <c r="J62" s="142"/>
      <c r="K62" s="139"/>
      <c r="L62" s="140"/>
      <c r="M62" s="141"/>
      <c r="N62" s="140" t="s">
        <v>468</v>
      </c>
      <c r="O62" s="142"/>
      <c r="P62" s="139"/>
      <c r="Q62" s="140"/>
      <c r="R62" s="141"/>
      <c r="S62" s="140" t="s">
        <v>454</v>
      </c>
      <c r="T62" s="142"/>
      <c r="U62" s="139"/>
      <c r="V62" s="140"/>
      <c r="W62" s="141"/>
      <c r="X62" s="140" t="s">
        <v>501</v>
      </c>
      <c r="Y62" s="143"/>
    </row>
    <row r="63" spans="1:25" ht="12" customHeight="1">
      <c r="A63" s="133"/>
      <c r="B63" s="11"/>
      <c r="C63" s="134"/>
      <c r="D63" s="133"/>
      <c r="E63" s="135"/>
      <c r="F63" s="133" t="s">
        <v>410</v>
      </c>
      <c r="G63" s="136" t="s">
        <v>128</v>
      </c>
      <c r="I63" s="136" t="s">
        <v>401</v>
      </c>
      <c r="J63" s="137" t="s">
        <v>1746</v>
      </c>
      <c r="K63" s="133" t="s">
        <v>411</v>
      </c>
      <c r="L63" s="136" t="s">
        <v>129</v>
      </c>
      <c r="N63" s="136" t="s">
        <v>405</v>
      </c>
      <c r="O63" s="137" t="s">
        <v>1747</v>
      </c>
      <c r="P63" s="133" t="s">
        <v>420</v>
      </c>
      <c r="Q63" s="136" t="s">
        <v>130</v>
      </c>
      <c r="S63" s="136" t="s">
        <v>403</v>
      </c>
      <c r="T63" s="137" t="s">
        <v>1748</v>
      </c>
      <c r="U63" s="133" t="s">
        <v>421</v>
      </c>
      <c r="V63" s="136" t="s">
        <v>131</v>
      </c>
      <c r="X63" s="136" t="s">
        <v>403</v>
      </c>
      <c r="Y63" s="138" t="s">
        <v>1749</v>
      </c>
    </row>
    <row r="64" spans="1:25" ht="12" customHeight="1">
      <c r="A64" s="133"/>
      <c r="B64" s="11"/>
      <c r="C64" s="134"/>
      <c r="D64" s="133"/>
      <c r="E64" s="135"/>
      <c r="F64" s="139"/>
      <c r="G64" s="140"/>
      <c r="H64" s="141"/>
      <c r="I64" s="140" t="s">
        <v>444</v>
      </c>
      <c r="J64" s="142"/>
      <c r="K64" s="139"/>
      <c r="L64" s="140"/>
      <c r="M64" s="141"/>
      <c r="N64" s="140" t="s">
        <v>428</v>
      </c>
      <c r="O64" s="142"/>
      <c r="P64" s="139"/>
      <c r="Q64" s="140"/>
      <c r="R64" s="141"/>
      <c r="S64" s="140" t="s">
        <v>454</v>
      </c>
      <c r="T64" s="142"/>
      <c r="U64" s="139"/>
      <c r="V64" s="140"/>
      <c r="W64" s="141"/>
      <c r="X64" s="140" t="s">
        <v>407</v>
      </c>
      <c r="Y64" s="143"/>
    </row>
    <row r="65" spans="1:25" ht="12" customHeight="1">
      <c r="A65" s="133"/>
      <c r="B65" s="11"/>
      <c r="C65" s="134"/>
      <c r="D65" s="133"/>
      <c r="E65" s="135"/>
      <c r="F65" s="133" t="s">
        <v>459</v>
      </c>
      <c r="G65" s="136" t="s">
        <v>1750</v>
      </c>
      <c r="I65" s="136" t="s">
        <v>405</v>
      </c>
      <c r="J65" s="137" t="s">
        <v>1751</v>
      </c>
      <c r="K65" s="133" t="s">
        <v>460</v>
      </c>
      <c r="L65" s="136" t="s">
        <v>1752</v>
      </c>
      <c r="N65" s="136" t="s">
        <v>412</v>
      </c>
      <c r="O65" s="137" t="s">
        <v>1753</v>
      </c>
      <c r="P65" s="133" t="s">
        <v>461</v>
      </c>
      <c r="Q65" s="136" t="s">
        <v>1754</v>
      </c>
      <c r="S65" s="136" t="s">
        <v>403</v>
      </c>
      <c r="T65" s="137" t="s">
        <v>1755</v>
      </c>
      <c r="U65" s="133" t="s">
        <v>462</v>
      </c>
      <c r="V65" s="136" t="s">
        <v>1756</v>
      </c>
      <c r="X65" s="136" t="s">
        <v>405</v>
      </c>
      <c r="Y65" s="138" t="s">
        <v>1757</v>
      </c>
    </row>
    <row r="66" spans="1:25" ht="12" customHeight="1">
      <c r="A66" s="133"/>
      <c r="B66" s="11"/>
      <c r="C66" s="134"/>
      <c r="D66" s="133"/>
      <c r="E66" s="135"/>
      <c r="F66" s="139"/>
      <c r="G66" s="140"/>
      <c r="H66" s="141"/>
      <c r="I66" s="140" t="s">
        <v>446</v>
      </c>
      <c r="J66" s="142"/>
      <c r="K66" s="139"/>
      <c r="L66" s="140"/>
      <c r="M66" s="141"/>
      <c r="N66" s="140" t="s">
        <v>457</v>
      </c>
      <c r="O66" s="142"/>
      <c r="P66" s="139"/>
      <c r="Q66" s="140"/>
      <c r="R66" s="141"/>
      <c r="S66" s="140" t="s">
        <v>2034</v>
      </c>
      <c r="T66" s="142"/>
      <c r="U66" s="139"/>
      <c r="V66" s="140"/>
      <c r="W66" s="141"/>
      <c r="X66" s="140" t="s">
        <v>491</v>
      </c>
      <c r="Y66" s="143"/>
    </row>
    <row r="67" spans="1:25" ht="12" customHeight="1">
      <c r="A67" s="133"/>
      <c r="B67" s="11"/>
      <c r="C67" s="134"/>
      <c r="D67" s="133"/>
      <c r="E67" s="135"/>
      <c r="F67" s="133" t="s">
        <v>506</v>
      </c>
      <c r="G67" s="136" t="s">
        <v>1758</v>
      </c>
      <c r="I67" s="136" t="s">
        <v>401</v>
      </c>
      <c r="J67" s="137" t="s">
        <v>1759</v>
      </c>
      <c r="K67" s="133" t="s">
        <v>507</v>
      </c>
      <c r="L67" s="136" t="s">
        <v>1760</v>
      </c>
      <c r="N67" s="136" t="s">
        <v>401</v>
      </c>
      <c r="O67" s="137" t="s">
        <v>1761</v>
      </c>
      <c r="P67" s="133"/>
      <c r="Q67" s="136" t="s">
        <v>1762</v>
      </c>
      <c r="S67" s="136" t="s">
        <v>403</v>
      </c>
      <c r="T67" s="137"/>
      <c r="U67" s="133"/>
      <c r="V67" s="136" t="s">
        <v>1763</v>
      </c>
      <c r="X67" s="136" t="s">
        <v>401</v>
      </c>
      <c r="Y67" s="138"/>
    </row>
    <row r="68" spans="1:25" ht="12" customHeight="1">
      <c r="A68" s="133"/>
      <c r="B68" s="11"/>
      <c r="C68" s="134"/>
      <c r="D68" s="133"/>
      <c r="E68" s="135"/>
      <c r="F68" s="139"/>
      <c r="G68" s="140"/>
      <c r="H68" s="141"/>
      <c r="I68" s="140" t="s">
        <v>466</v>
      </c>
      <c r="J68" s="142"/>
      <c r="K68" s="139"/>
      <c r="L68" s="140"/>
      <c r="M68" s="141"/>
      <c r="N68" s="140" t="s">
        <v>413</v>
      </c>
      <c r="O68" s="142"/>
      <c r="P68" s="139"/>
      <c r="Q68" s="140"/>
      <c r="R68" s="141"/>
      <c r="S68" s="140" t="s">
        <v>448</v>
      </c>
      <c r="T68" s="142"/>
      <c r="U68" s="139"/>
      <c r="V68" s="140"/>
      <c r="W68" s="141"/>
      <c r="X68" s="140" t="s">
        <v>1764</v>
      </c>
      <c r="Y68" s="143"/>
    </row>
    <row r="69" spans="1:25" ht="12" customHeight="1">
      <c r="A69" s="133"/>
      <c r="B69" s="11"/>
      <c r="C69" s="134"/>
      <c r="D69" s="133"/>
      <c r="E69" s="135"/>
      <c r="F69" s="133"/>
      <c r="G69" s="136" t="s">
        <v>140</v>
      </c>
      <c r="I69" s="136" t="s">
        <v>401</v>
      </c>
      <c r="J69" s="137"/>
      <c r="K69" s="133"/>
      <c r="L69" s="136" t="s">
        <v>1765</v>
      </c>
      <c r="N69" s="136" t="s">
        <v>405</v>
      </c>
      <c r="O69" s="137"/>
      <c r="P69" s="133"/>
      <c r="Q69" s="136" t="s">
        <v>1766</v>
      </c>
      <c r="S69" s="136" t="s">
        <v>405</v>
      </c>
      <c r="T69" s="137"/>
      <c r="U69" s="133"/>
      <c r="V69" s="136" t="s">
        <v>145</v>
      </c>
      <c r="X69" s="136" t="s">
        <v>403</v>
      </c>
      <c r="Y69" s="138"/>
    </row>
    <row r="70" spans="1:25" ht="12" customHeight="1">
      <c r="A70" s="133"/>
      <c r="B70" s="11"/>
      <c r="C70" s="134"/>
      <c r="D70" s="133"/>
      <c r="E70" s="135"/>
      <c r="F70" s="139"/>
      <c r="G70" s="140"/>
      <c r="H70" s="141"/>
      <c r="I70" s="140" t="s">
        <v>470</v>
      </c>
      <c r="J70" s="142"/>
      <c r="K70" s="139"/>
      <c r="L70" s="140"/>
      <c r="M70" s="141"/>
      <c r="N70" s="140" t="s">
        <v>418</v>
      </c>
      <c r="O70" s="142"/>
      <c r="P70" s="139"/>
      <c r="Q70" s="140"/>
      <c r="R70" s="141"/>
      <c r="S70" s="140" t="s">
        <v>489</v>
      </c>
      <c r="T70" s="142"/>
      <c r="U70" s="139"/>
      <c r="V70" s="140"/>
      <c r="W70" s="141"/>
      <c r="X70" s="140" t="s">
        <v>2839</v>
      </c>
      <c r="Y70" s="143"/>
    </row>
    <row r="71" spans="1:25" ht="12" customHeight="1">
      <c r="A71" s="133"/>
      <c r="B71" s="11"/>
      <c r="C71" s="134"/>
      <c r="D71" s="133"/>
      <c r="E71" s="135"/>
      <c r="F71" s="133"/>
      <c r="G71" s="136" t="s">
        <v>1422</v>
      </c>
      <c r="I71" s="136" t="s">
        <v>412</v>
      </c>
      <c r="J71" s="137"/>
      <c r="K71" s="133"/>
      <c r="L71" s="136" t="s">
        <v>1767</v>
      </c>
      <c r="N71" s="136" t="s">
        <v>412</v>
      </c>
      <c r="O71" s="137"/>
      <c r="P71" s="133"/>
      <c r="Q71" s="136" t="s">
        <v>1740</v>
      </c>
      <c r="S71" s="136" t="s">
        <v>412</v>
      </c>
      <c r="T71" s="137"/>
      <c r="U71" s="133"/>
      <c r="V71" s="136" t="s">
        <v>1768</v>
      </c>
      <c r="X71" s="136" t="s">
        <v>403</v>
      </c>
      <c r="Y71" s="138" t="s">
        <v>551</v>
      </c>
    </row>
    <row r="72" spans="1:25" ht="12" customHeight="1">
      <c r="A72" s="144"/>
      <c r="B72" s="159"/>
      <c r="C72" s="146"/>
      <c r="D72" s="144"/>
      <c r="E72" s="147"/>
      <c r="F72" s="144"/>
      <c r="G72" s="148"/>
      <c r="H72" s="159"/>
      <c r="I72" s="148" t="s">
        <v>432</v>
      </c>
      <c r="J72" s="149"/>
      <c r="K72" s="144"/>
      <c r="L72" s="148"/>
      <c r="M72" s="159"/>
      <c r="N72" s="148" t="s">
        <v>423</v>
      </c>
      <c r="O72" s="149"/>
      <c r="P72" s="144"/>
      <c r="Q72" s="148"/>
      <c r="R72" s="159"/>
      <c r="S72" s="148" t="s">
        <v>434</v>
      </c>
      <c r="T72" s="149"/>
      <c r="U72" s="144"/>
      <c r="V72" s="148"/>
      <c r="W72" s="159"/>
      <c r="X72" s="148" t="s">
        <v>465</v>
      </c>
      <c r="Y72" s="150"/>
    </row>
    <row r="73" spans="1:25" ht="12" customHeight="1">
      <c r="A73" s="133" t="s">
        <v>397</v>
      </c>
      <c r="B73" s="11"/>
      <c r="C73" s="134" t="s">
        <v>527</v>
      </c>
      <c r="D73" s="133"/>
      <c r="E73" s="135"/>
      <c r="F73" s="133" t="s">
        <v>400</v>
      </c>
      <c r="G73" s="136" t="s">
        <v>140</v>
      </c>
      <c r="I73" s="136" t="s">
        <v>401</v>
      </c>
      <c r="J73" s="137" t="s">
        <v>1769</v>
      </c>
      <c r="K73" s="133" t="s">
        <v>402</v>
      </c>
      <c r="L73" s="136" t="s">
        <v>141</v>
      </c>
      <c r="N73" s="136" t="s">
        <v>401</v>
      </c>
      <c r="O73" s="137" t="s">
        <v>1770</v>
      </c>
      <c r="P73" s="133" t="s">
        <v>404</v>
      </c>
      <c r="Q73" s="136" t="s">
        <v>142</v>
      </c>
      <c r="S73" s="136" t="s">
        <v>401</v>
      </c>
      <c r="T73" s="137" t="s">
        <v>1771</v>
      </c>
      <c r="U73" s="133" t="s">
        <v>406</v>
      </c>
      <c r="V73" s="136" t="s">
        <v>143</v>
      </c>
      <c r="X73" s="136" t="s">
        <v>405</v>
      </c>
      <c r="Y73" s="138" t="s">
        <v>1772</v>
      </c>
    </row>
    <row r="74" spans="1:25" ht="12" customHeight="1">
      <c r="A74" s="666" t="s">
        <v>2070</v>
      </c>
      <c r="B74" s="667"/>
      <c r="C74" s="134"/>
      <c r="D74" s="133"/>
      <c r="E74" s="135"/>
      <c r="F74" s="139"/>
      <c r="G74" s="140"/>
      <c r="H74" s="141"/>
      <c r="I74" s="140" t="s">
        <v>470</v>
      </c>
      <c r="J74" s="142"/>
      <c r="K74" s="139"/>
      <c r="L74" s="140"/>
      <c r="M74" s="141"/>
      <c r="N74" s="140" t="s">
        <v>413</v>
      </c>
      <c r="O74" s="142"/>
      <c r="P74" s="139"/>
      <c r="Q74" s="140"/>
      <c r="R74" s="141"/>
      <c r="S74" s="140" t="s">
        <v>466</v>
      </c>
      <c r="T74" s="142"/>
      <c r="U74" s="139"/>
      <c r="V74" s="140"/>
      <c r="W74" s="141"/>
      <c r="X74" s="140" t="s">
        <v>446</v>
      </c>
      <c r="Y74" s="143"/>
    </row>
    <row r="75" spans="1:25" ht="12" customHeight="1">
      <c r="A75" s="133"/>
      <c r="B75" s="11"/>
      <c r="C75" s="134"/>
      <c r="D75" s="133"/>
      <c r="E75" s="135"/>
      <c r="F75" s="133" t="s">
        <v>410</v>
      </c>
      <c r="G75" s="136" t="s">
        <v>144</v>
      </c>
      <c r="I75" s="136" t="s">
        <v>405</v>
      </c>
      <c r="J75" s="137" t="s">
        <v>1773</v>
      </c>
      <c r="K75" s="133" t="s">
        <v>411</v>
      </c>
      <c r="L75" s="136" t="s">
        <v>145</v>
      </c>
      <c r="N75" s="136" t="s">
        <v>403</v>
      </c>
      <c r="O75" s="137" t="s">
        <v>1773</v>
      </c>
      <c r="P75" s="133" t="s">
        <v>420</v>
      </c>
      <c r="Q75" s="136" t="s">
        <v>146</v>
      </c>
      <c r="S75" s="136" t="s">
        <v>403</v>
      </c>
      <c r="T75" s="137" t="s">
        <v>1774</v>
      </c>
      <c r="U75" s="133" t="s">
        <v>421</v>
      </c>
      <c r="V75" s="136" t="s">
        <v>147</v>
      </c>
      <c r="X75" s="136" t="s">
        <v>403</v>
      </c>
      <c r="Y75" s="138" t="s">
        <v>1775</v>
      </c>
    </row>
    <row r="76" spans="1:25" ht="12" customHeight="1">
      <c r="A76" s="133"/>
      <c r="B76" s="11"/>
      <c r="C76" s="134"/>
      <c r="D76" s="133"/>
      <c r="E76" s="135"/>
      <c r="F76" s="139"/>
      <c r="G76" s="140"/>
      <c r="H76" s="141"/>
      <c r="I76" s="140" t="s">
        <v>446</v>
      </c>
      <c r="J76" s="142"/>
      <c r="K76" s="139"/>
      <c r="L76" s="140"/>
      <c r="M76" s="141"/>
      <c r="N76" s="140" t="s">
        <v>2839</v>
      </c>
      <c r="O76" s="142"/>
      <c r="P76" s="139"/>
      <c r="Q76" s="140"/>
      <c r="R76" s="141"/>
      <c r="S76" s="140" t="s">
        <v>2839</v>
      </c>
      <c r="T76" s="142"/>
      <c r="U76" s="139"/>
      <c r="V76" s="140"/>
      <c r="W76" s="141"/>
      <c r="X76" s="140" t="s">
        <v>454</v>
      </c>
      <c r="Y76" s="143"/>
    </row>
    <row r="77" spans="1:25" ht="12" customHeight="1">
      <c r="A77" s="133"/>
      <c r="B77" s="11"/>
      <c r="C77" s="134"/>
      <c r="D77" s="133"/>
      <c r="E77" s="135"/>
      <c r="F77" s="133" t="s">
        <v>459</v>
      </c>
      <c r="G77" s="136" t="s">
        <v>1752</v>
      </c>
      <c r="I77" s="136" t="s">
        <v>412</v>
      </c>
      <c r="J77" s="137" t="s">
        <v>1776</v>
      </c>
      <c r="K77" s="133" t="s">
        <v>460</v>
      </c>
      <c r="L77" s="136" t="s">
        <v>1777</v>
      </c>
      <c r="N77" s="136" t="s">
        <v>405</v>
      </c>
      <c r="O77" s="137" t="s">
        <v>1778</v>
      </c>
      <c r="P77" s="133" t="s">
        <v>461</v>
      </c>
      <c r="Q77" s="136" t="s">
        <v>1779</v>
      </c>
      <c r="S77" s="136" t="s">
        <v>401</v>
      </c>
      <c r="T77" s="137" t="s">
        <v>1780</v>
      </c>
      <c r="U77" s="133" t="s">
        <v>462</v>
      </c>
      <c r="V77" s="136" t="s">
        <v>1781</v>
      </c>
      <c r="X77" s="136" t="s">
        <v>403</v>
      </c>
      <c r="Y77" s="138" t="s">
        <v>1782</v>
      </c>
    </row>
    <row r="78" spans="1:25" ht="12" customHeight="1">
      <c r="A78" s="133"/>
      <c r="B78" s="11"/>
      <c r="C78" s="134"/>
      <c r="D78" s="133"/>
      <c r="E78" s="135"/>
      <c r="F78" s="139"/>
      <c r="G78" s="140"/>
      <c r="H78" s="141"/>
      <c r="I78" s="140" t="s">
        <v>457</v>
      </c>
      <c r="J78" s="142"/>
      <c r="K78" s="139"/>
      <c r="L78" s="140"/>
      <c r="M78" s="141"/>
      <c r="N78" s="140" t="s">
        <v>2072</v>
      </c>
      <c r="O78" s="142"/>
      <c r="P78" s="139"/>
      <c r="Q78" s="140"/>
      <c r="R78" s="141"/>
      <c r="S78" s="140" t="s">
        <v>466</v>
      </c>
      <c r="T78" s="142"/>
      <c r="U78" s="139"/>
      <c r="V78" s="140"/>
      <c r="W78" s="141"/>
      <c r="X78" s="140" t="s">
        <v>525</v>
      </c>
      <c r="Y78" s="143"/>
    </row>
    <row r="79" spans="1:25" ht="12" customHeight="1">
      <c r="A79" s="133"/>
      <c r="B79" s="11"/>
      <c r="C79" s="134"/>
      <c r="D79" s="133"/>
      <c r="E79" s="135"/>
      <c r="F79" s="133" t="s">
        <v>506</v>
      </c>
      <c r="G79" s="136" t="s">
        <v>1783</v>
      </c>
      <c r="I79" s="136" t="s">
        <v>401</v>
      </c>
      <c r="J79" s="137" t="s">
        <v>1784</v>
      </c>
      <c r="K79" s="133" t="s">
        <v>507</v>
      </c>
      <c r="L79" s="136" t="s">
        <v>1785</v>
      </c>
      <c r="N79" s="136" t="s">
        <v>405</v>
      </c>
      <c r="O79" s="137" t="s">
        <v>1786</v>
      </c>
      <c r="P79" s="133" t="s">
        <v>508</v>
      </c>
      <c r="Q79" s="136" t="s">
        <v>1787</v>
      </c>
      <c r="S79" s="136" t="s">
        <v>412</v>
      </c>
      <c r="T79" s="137" t="s">
        <v>1788</v>
      </c>
      <c r="U79" s="133" t="s">
        <v>509</v>
      </c>
      <c r="V79" s="136" t="s">
        <v>1789</v>
      </c>
      <c r="X79" s="136" t="s">
        <v>403</v>
      </c>
      <c r="Y79" s="138" t="s">
        <v>1790</v>
      </c>
    </row>
    <row r="80" spans="1:25" ht="12" customHeight="1">
      <c r="A80" s="133"/>
      <c r="B80" s="11"/>
      <c r="C80" s="134"/>
      <c r="D80" s="133"/>
      <c r="E80" s="135"/>
      <c r="F80" s="139"/>
      <c r="G80" s="140"/>
      <c r="H80" s="141"/>
      <c r="I80" s="140" t="s">
        <v>466</v>
      </c>
      <c r="J80" s="142"/>
      <c r="K80" s="139"/>
      <c r="L80" s="140"/>
      <c r="M80" s="141"/>
      <c r="N80" s="140" t="s">
        <v>2072</v>
      </c>
      <c r="O80" s="142"/>
      <c r="P80" s="139"/>
      <c r="Q80" s="140"/>
      <c r="R80" s="141"/>
      <c r="S80" s="140" t="s">
        <v>423</v>
      </c>
      <c r="T80" s="142"/>
      <c r="U80" s="139"/>
      <c r="V80" s="140"/>
      <c r="W80" s="141"/>
      <c r="X80" s="140" t="s">
        <v>525</v>
      </c>
      <c r="Y80" s="143"/>
    </row>
    <row r="81" spans="1:25" ht="12" customHeight="1">
      <c r="A81" s="133"/>
      <c r="B81" s="11"/>
      <c r="C81" s="134"/>
      <c r="D81" s="133"/>
      <c r="E81" s="135"/>
      <c r="F81" s="133" t="s">
        <v>510</v>
      </c>
      <c r="G81" s="136" t="s">
        <v>1791</v>
      </c>
      <c r="I81" s="136" t="s">
        <v>403</v>
      </c>
      <c r="J81" s="137"/>
      <c r="K81" s="133" t="s">
        <v>510</v>
      </c>
      <c r="L81" s="136" t="s">
        <v>1767</v>
      </c>
      <c r="N81" s="136" t="s">
        <v>412</v>
      </c>
      <c r="O81" s="137"/>
      <c r="P81" s="133" t="s">
        <v>510</v>
      </c>
      <c r="Q81" s="136" t="s">
        <v>1792</v>
      </c>
      <c r="S81" s="136" t="s">
        <v>412</v>
      </c>
      <c r="T81" s="137"/>
      <c r="U81" s="133" t="s">
        <v>510</v>
      </c>
      <c r="V81" s="136" t="s">
        <v>1793</v>
      </c>
      <c r="X81" s="136" t="s">
        <v>403</v>
      </c>
      <c r="Y81" s="138"/>
    </row>
    <row r="82" spans="1:25" ht="12" customHeight="1">
      <c r="A82" s="133"/>
      <c r="B82" s="11"/>
      <c r="C82" s="134"/>
      <c r="D82" s="133"/>
      <c r="E82" s="135"/>
      <c r="F82" s="139"/>
      <c r="G82" s="140"/>
      <c r="H82" s="141"/>
      <c r="I82" s="140" t="s">
        <v>2073</v>
      </c>
      <c r="J82" s="142"/>
      <c r="K82" s="139"/>
      <c r="L82" s="140"/>
      <c r="M82" s="141"/>
      <c r="N82" s="140" t="s">
        <v>423</v>
      </c>
      <c r="O82" s="142"/>
      <c r="P82" s="139"/>
      <c r="Q82" s="140"/>
      <c r="R82" s="141"/>
      <c r="S82" s="140" t="s">
        <v>2069</v>
      </c>
      <c r="T82" s="142"/>
      <c r="U82" s="139"/>
      <c r="V82" s="140"/>
      <c r="W82" s="141"/>
      <c r="X82" s="140" t="s">
        <v>565</v>
      </c>
      <c r="Y82" s="143"/>
    </row>
    <row r="83" spans="1:25" ht="12" customHeight="1">
      <c r="A83" s="133"/>
      <c r="B83" s="11"/>
      <c r="C83" s="134"/>
      <c r="D83" s="133"/>
      <c r="E83" s="135"/>
      <c r="F83" s="133" t="s">
        <v>510</v>
      </c>
      <c r="G83" s="136" t="s">
        <v>1733</v>
      </c>
      <c r="I83" s="136" t="s">
        <v>403</v>
      </c>
      <c r="J83" s="137"/>
      <c r="K83" s="133" t="s">
        <v>510</v>
      </c>
      <c r="L83" s="136" t="s">
        <v>1794</v>
      </c>
      <c r="N83" s="136" t="s">
        <v>401</v>
      </c>
      <c r="O83" s="137"/>
      <c r="P83" s="133" t="s">
        <v>510</v>
      </c>
      <c r="Q83" s="136" t="s">
        <v>1795</v>
      </c>
      <c r="S83" s="136" t="s">
        <v>405</v>
      </c>
      <c r="T83" s="137"/>
      <c r="U83" s="133"/>
      <c r="V83" s="136"/>
      <c r="X83" s="136"/>
      <c r="Y83" s="138"/>
    </row>
    <row r="84" spans="1:25" ht="12" customHeight="1">
      <c r="A84" s="144"/>
      <c r="B84" s="159"/>
      <c r="C84" s="146"/>
      <c r="D84" s="144"/>
      <c r="E84" s="147"/>
      <c r="F84" s="144"/>
      <c r="G84" s="148"/>
      <c r="H84" s="159"/>
      <c r="I84" s="148" t="s">
        <v>454</v>
      </c>
      <c r="J84" s="149"/>
      <c r="K84" s="144"/>
      <c r="L84" s="148"/>
      <c r="M84" s="159"/>
      <c r="N84" s="148" t="s">
        <v>413</v>
      </c>
      <c r="O84" s="149"/>
      <c r="P84" s="144"/>
      <c r="Q84" s="148"/>
      <c r="R84" s="159"/>
      <c r="S84" s="148" t="s">
        <v>2631</v>
      </c>
      <c r="T84" s="149"/>
      <c r="U84" s="144"/>
      <c r="V84" s="148"/>
      <c r="W84" s="159"/>
      <c r="X84" s="148"/>
      <c r="Y84" s="150"/>
    </row>
    <row r="85" spans="1:25" ht="12" customHeight="1">
      <c r="A85" s="133" t="s">
        <v>397</v>
      </c>
      <c r="B85" s="11"/>
      <c r="C85" s="134" t="s">
        <v>398</v>
      </c>
      <c r="D85" s="133"/>
      <c r="E85" s="135"/>
      <c r="F85" s="133" t="s">
        <v>400</v>
      </c>
      <c r="G85" s="136" t="s">
        <v>1729</v>
      </c>
      <c r="I85" s="136" t="s">
        <v>405</v>
      </c>
      <c r="J85" s="137" t="s">
        <v>1796</v>
      </c>
      <c r="K85" s="133" t="s">
        <v>402</v>
      </c>
      <c r="L85" s="136" t="s">
        <v>1720</v>
      </c>
      <c r="N85" s="136" t="s">
        <v>401</v>
      </c>
      <c r="O85" s="137" t="s">
        <v>1797</v>
      </c>
      <c r="P85" s="133" t="s">
        <v>404</v>
      </c>
      <c r="Q85" s="136" t="s">
        <v>1798</v>
      </c>
      <c r="S85" s="136" t="s">
        <v>405</v>
      </c>
      <c r="T85" s="137" t="s">
        <v>1799</v>
      </c>
      <c r="U85" s="133" t="s">
        <v>406</v>
      </c>
      <c r="V85" s="136" t="s">
        <v>1800</v>
      </c>
      <c r="X85" s="136" t="s">
        <v>401</v>
      </c>
      <c r="Y85" s="138" t="s">
        <v>1801</v>
      </c>
    </row>
    <row r="86" spans="1:25" ht="12" customHeight="1">
      <c r="A86" s="666" t="s">
        <v>2074</v>
      </c>
      <c r="B86" s="667"/>
      <c r="C86" s="134"/>
      <c r="D86" s="133"/>
      <c r="E86" s="135"/>
      <c r="F86" s="139"/>
      <c r="G86" s="140"/>
      <c r="H86" s="141"/>
      <c r="I86" s="140" t="s">
        <v>446</v>
      </c>
      <c r="J86" s="142"/>
      <c r="K86" s="139"/>
      <c r="L86" s="140"/>
      <c r="M86" s="141"/>
      <c r="N86" s="140" t="s">
        <v>501</v>
      </c>
      <c r="O86" s="142"/>
      <c r="P86" s="139"/>
      <c r="Q86" s="140"/>
      <c r="R86" s="141"/>
      <c r="S86" s="140" t="s">
        <v>489</v>
      </c>
      <c r="T86" s="142"/>
      <c r="U86" s="139"/>
      <c r="V86" s="140"/>
      <c r="W86" s="141"/>
      <c r="X86" s="140" t="s">
        <v>444</v>
      </c>
      <c r="Y86" s="143"/>
    </row>
    <row r="87" spans="1:25" ht="12" customHeight="1">
      <c r="A87" s="133"/>
      <c r="B87" s="11"/>
      <c r="C87" s="134"/>
      <c r="D87" s="133"/>
      <c r="E87" s="135"/>
      <c r="F87" s="133" t="s">
        <v>410</v>
      </c>
      <c r="G87" s="136" t="s">
        <v>1802</v>
      </c>
      <c r="I87" s="136" t="s">
        <v>401</v>
      </c>
      <c r="J87" s="137" t="s">
        <v>1803</v>
      </c>
      <c r="K87" s="133" t="s">
        <v>411</v>
      </c>
      <c r="L87" s="136" t="s">
        <v>1804</v>
      </c>
      <c r="N87" s="136" t="s">
        <v>403</v>
      </c>
      <c r="O87" s="137" t="s">
        <v>1805</v>
      </c>
      <c r="P87" s="133" t="s">
        <v>420</v>
      </c>
      <c r="Q87" s="136" t="s">
        <v>1806</v>
      </c>
      <c r="S87" s="136" t="s">
        <v>405</v>
      </c>
      <c r="T87" s="137" t="s">
        <v>1807</v>
      </c>
      <c r="U87" s="133" t="s">
        <v>421</v>
      </c>
      <c r="V87" s="136" t="s">
        <v>1808</v>
      </c>
      <c r="X87" s="136" t="s">
        <v>403</v>
      </c>
      <c r="Y87" s="138" t="s">
        <v>1809</v>
      </c>
    </row>
    <row r="88" spans="1:25" ht="12" customHeight="1">
      <c r="A88" s="133"/>
      <c r="B88" s="11"/>
      <c r="C88" s="134"/>
      <c r="D88" s="133"/>
      <c r="E88" s="135"/>
      <c r="F88" s="139"/>
      <c r="G88" s="140"/>
      <c r="H88" s="141"/>
      <c r="I88" s="140" t="s">
        <v>444</v>
      </c>
      <c r="J88" s="142"/>
      <c r="K88" s="139"/>
      <c r="L88" s="140"/>
      <c r="M88" s="141"/>
      <c r="N88" s="140" t="s">
        <v>465</v>
      </c>
      <c r="O88" s="142"/>
      <c r="P88" s="139"/>
      <c r="Q88" s="140"/>
      <c r="R88" s="141"/>
      <c r="S88" s="140" t="s">
        <v>418</v>
      </c>
      <c r="T88" s="142"/>
      <c r="U88" s="139"/>
      <c r="V88" s="140"/>
      <c r="W88" s="141"/>
      <c r="X88" s="140" t="s">
        <v>484</v>
      </c>
      <c r="Y88" s="143"/>
    </row>
    <row r="89" spans="1:25" ht="12" customHeight="1">
      <c r="A89" s="133"/>
      <c r="B89" s="11"/>
      <c r="C89" s="134"/>
      <c r="D89" s="133"/>
      <c r="E89" s="135"/>
      <c r="F89" s="133" t="s">
        <v>459</v>
      </c>
      <c r="G89" s="136" t="s">
        <v>726</v>
      </c>
      <c r="I89" s="136" t="s">
        <v>405</v>
      </c>
      <c r="J89" s="137" t="s">
        <v>1810</v>
      </c>
      <c r="K89" s="133" t="s">
        <v>460</v>
      </c>
      <c r="L89" s="136" t="s">
        <v>1768</v>
      </c>
      <c r="N89" s="136" t="s">
        <v>403</v>
      </c>
      <c r="O89" s="137" t="s">
        <v>1811</v>
      </c>
      <c r="P89" s="133" t="s">
        <v>461</v>
      </c>
      <c r="Q89" s="136" t="s">
        <v>1812</v>
      </c>
      <c r="S89" s="136" t="s">
        <v>405</v>
      </c>
      <c r="T89" s="137"/>
      <c r="U89" s="133" t="s">
        <v>461</v>
      </c>
      <c r="V89" s="136" t="s">
        <v>1813</v>
      </c>
      <c r="X89" s="136" t="s">
        <v>405</v>
      </c>
      <c r="Y89" s="138"/>
    </row>
    <row r="90" spans="1:25" ht="12" customHeight="1">
      <c r="A90" s="133"/>
      <c r="B90" s="11"/>
      <c r="C90" s="134"/>
      <c r="D90" s="133"/>
      <c r="E90" s="135"/>
      <c r="F90" s="139"/>
      <c r="G90" s="140"/>
      <c r="H90" s="141"/>
      <c r="I90" s="140" t="s">
        <v>418</v>
      </c>
      <c r="J90" s="142"/>
      <c r="K90" s="139"/>
      <c r="L90" s="140"/>
      <c r="M90" s="141"/>
      <c r="N90" s="140" t="s">
        <v>465</v>
      </c>
      <c r="O90" s="142"/>
      <c r="P90" s="139"/>
      <c r="Q90" s="140"/>
      <c r="R90" s="141"/>
      <c r="S90" s="140" t="s">
        <v>408</v>
      </c>
      <c r="T90" s="142"/>
      <c r="U90" s="139"/>
      <c r="V90" s="140"/>
      <c r="W90" s="141"/>
      <c r="X90" s="140" t="s">
        <v>469</v>
      </c>
      <c r="Y90" s="143"/>
    </row>
    <row r="91" spans="1:25" ht="12" customHeight="1">
      <c r="A91" s="133"/>
      <c r="B91" s="11"/>
      <c r="C91" s="134"/>
      <c r="D91" s="133"/>
      <c r="E91" s="135"/>
      <c r="F91" s="133" t="s">
        <v>461</v>
      </c>
      <c r="G91" s="136" t="s">
        <v>1814</v>
      </c>
      <c r="I91" s="136" t="s">
        <v>403</v>
      </c>
      <c r="J91" s="137"/>
      <c r="K91" s="133" t="s">
        <v>461</v>
      </c>
      <c r="L91" s="136" t="s">
        <v>1762</v>
      </c>
      <c r="N91" s="136" t="s">
        <v>403</v>
      </c>
      <c r="O91" s="137"/>
      <c r="P91" s="133" t="s">
        <v>461</v>
      </c>
      <c r="Q91" s="136" t="s">
        <v>1815</v>
      </c>
      <c r="S91" s="136" t="s">
        <v>412</v>
      </c>
      <c r="T91" s="137"/>
      <c r="U91" s="133" t="s">
        <v>461</v>
      </c>
      <c r="V91" s="136" t="s">
        <v>1424</v>
      </c>
      <c r="X91" s="136" t="s">
        <v>412</v>
      </c>
      <c r="Y91" s="138"/>
    </row>
    <row r="92" spans="1:25" ht="12" customHeight="1">
      <c r="A92" s="133"/>
      <c r="B92" s="11"/>
      <c r="C92" s="134"/>
      <c r="D92" s="133"/>
      <c r="E92" s="135"/>
      <c r="F92" s="139"/>
      <c r="G92" s="140"/>
      <c r="H92" s="141"/>
      <c r="I92" s="140" t="s">
        <v>453</v>
      </c>
      <c r="J92" s="142"/>
      <c r="K92" s="139"/>
      <c r="L92" s="140"/>
      <c r="M92" s="141"/>
      <c r="N92" s="140" t="s">
        <v>448</v>
      </c>
      <c r="O92" s="142"/>
      <c r="P92" s="139"/>
      <c r="Q92" s="140"/>
      <c r="R92" s="141"/>
      <c r="S92" s="140" t="s">
        <v>447</v>
      </c>
      <c r="T92" s="142"/>
      <c r="U92" s="139"/>
      <c r="V92" s="140"/>
      <c r="W92" s="141"/>
      <c r="X92" s="140" t="s">
        <v>432</v>
      </c>
      <c r="Y92" s="143"/>
    </row>
    <row r="93" spans="1:25" ht="12" customHeight="1">
      <c r="A93" s="133"/>
      <c r="B93" s="11"/>
      <c r="C93" s="134"/>
      <c r="D93" s="133"/>
      <c r="E93" s="135"/>
      <c r="F93" s="133" t="s">
        <v>461</v>
      </c>
      <c r="G93" s="136" t="s">
        <v>1816</v>
      </c>
      <c r="I93" s="136" t="s">
        <v>412</v>
      </c>
      <c r="J93" s="137"/>
      <c r="K93" s="133" t="s">
        <v>461</v>
      </c>
      <c r="L93" s="136" t="s">
        <v>625</v>
      </c>
      <c r="N93" s="136" t="s">
        <v>412</v>
      </c>
      <c r="O93" s="137"/>
      <c r="P93" s="133" t="s">
        <v>461</v>
      </c>
      <c r="Q93" s="136" t="s">
        <v>1817</v>
      </c>
      <c r="S93" s="136" t="s">
        <v>403</v>
      </c>
      <c r="T93" s="137"/>
      <c r="U93" s="133" t="s">
        <v>461</v>
      </c>
      <c r="V93" s="136" t="s">
        <v>1818</v>
      </c>
      <c r="X93" s="136" t="s">
        <v>403</v>
      </c>
      <c r="Y93" s="138"/>
    </row>
    <row r="94" spans="1:25" ht="12" customHeight="1">
      <c r="A94" s="133"/>
      <c r="B94" s="11"/>
      <c r="C94" s="134"/>
      <c r="D94" s="133"/>
      <c r="E94" s="135"/>
      <c r="F94" s="139"/>
      <c r="G94" s="140"/>
      <c r="H94" s="141"/>
      <c r="I94" s="140" t="s">
        <v>487</v>
      </c>
      <c r="J94" s="142"/>
      <c r="K94" s="139"/>
      <c r="L94" s="140"/>
      <c r="M94" s="141"/>
      <c r="N94" s="140" t="s">
        <v>416</v>
      </c>
      <c r="O94" s="142"/>
      <c r="P94" s="139"/>
      <c r="Q94" s="140"/>
      <c r="R94" s="141"/>
      <c r="S94" s="140" t="s">
        <v>484</v>
      </c>
      <c r="T94" s="142"/>
      <c r="U94" s="139"/>
      <c r="V94" s="140"/>
      <c r="W94" s="141"/>
      <c r="X94" s="140" t="s">
        <v>502</v>
      </c>
      <c r="Y94" s="143"/>
    </row>
    <row r="95" spans="1:25" ht="12" customHeight="1">
      <c r="A95" s="133"/>
      <c r="B95" s="11"/>
      <c r="C95" s="134"/>
      <c r="D95" s="133"/>
      <c r="E95" s="135"/>
      <c r="F95" s="133" t="s">
        <v>461</v>
      </c>
      <c r="G95" s="136" t="s">
        <v>1819</v>
      </c>
      <c r="I95" s="136" t="s">
        <v>403</v>
      </c>
      <c r="J95" s="137"/>
      <c r="K95" s="133" t="s">
        <v>461</v>
      </c>
      <c r="L95" s="136" t="s">
        <v>1820</v>
      </c>
      <c r="N95" s="136" t="s">
        <v>401</v>
      </c>
      <c r="O95" s="137"/>
      <c r="P95" s="133" t="s">
        <v>461</v>
      </c>
      <c r="Q95" s="136" t="s">
        <v>1821</v>
      </c>
      <c r="S95" s="136" t="s">
        <v>401</v>
      </c>
      <c r="T95" s="137"/>
      <c r="U95" s="133" t="s">
        <v>461</v>
      </c>
      <c r="V95" s="136" t="s">
        <v>1822</v>
      </c>
      <c r="X95" s="136" t="s">
        <v>401</v>
      </c>
      <c r="Y95" s="138"/>
    </row>
    <row r="96" spans="1:25" ht="12" customHeight="1">
      <c r="A96" s="144"/>
      <c r="B96" s="159"/>
      <c r="C96" s="146"/>
      <c r="D96" s="144"/>
      <c r="E96" s="147"/>
      <c r="F96" s="144"/>
      <c r="G96" s="148"/>
      <c r="H96" s="159"/>
      <c r="I96" s="148" t="s">
        <v>453</v>
      </c>
      <c r="J96" s="149"/>
      <c r="K96" s="144"/>
      <c r="L96" s="148"/>
      <c r="M96" s="159"/>
      <c r="N96" s="148" t="s">
        <v>564</v>
      </c>
      <c r="O96" s="149"/>
      <c r="P96" s="144"/>
      <c r="Q96" s="148"/>
      <c r="R96" s="159"/>
      <c r="S96" s="148" t="s">
        <v>479</v>
      </c>
      <c r="T96" s="149"/>
      <c r="U96" s="144"/>
      <c r="V96" s="148"/>
      <c r="W96" s="159"/>
      <c r="X96" s="148" t="s">
        <v>413</v>
      </c>
      <c r="Y96" s="150"/>
    </row>
    <row r="97" spans="1:25" ht="12" customHeight="1">
      <c r="A97" s="133" t="s">
        <v>397</v>
      </c>
      <c r="B97" s="11"/>
      <c r="C97" s="134" t="s">
        <v>398</v>
      </c>
      <c r="D97" s="133"/>
      <c r="E97" s="135"/>
      <c r="F97" s="133" t="s">
        <v>400</v>
      </c>
      <c r="G97" s="136" t="s">
        <v>176</v>
      </c>
      <c r="I97" s="136" t="s">
        <v>401</v>
      </c>
      <c r="J97" s="137" t="s">
        <v>1823</v>
      </c>
      <c r="K97" s="133" t="s">
        <v>402</v>
      </c>
      <c r="L97" s="136" t="s">
        <v>178</v>
      </c>
      <c r="N97" s="136" t="s">
        <v>401</v>
      </c>
      <c r="O97" s="137" t="s">
        <v>1824</v>
      </c>
      <c r="P97" s="133" t="s">
        <v>402</v>
      </c>
      <c r="Q97" s="136" t="s">
        <v>16</v>
      </c>
      <c r="S97" s="136" t="s">
        <v>401</v>
      </c>
      <c r="T97" s="137" t="s">
        <v>1824</v>
      </c>
      <c r="U97" s="133" t="s">
        <v>402</v>
      </c>
      <c r="V97" s="136" t="s">
        <v>182</v>
      </c>
      <c r="X97" s="136" t="s">
        <v>405</v>
      </c>
      <c r="Y97" s="138" t="s">
        <v>1824</v>
      </c>
    </row>
    <row r="98" spans="1:25" ht="12" customHeight="1">
      <c r="A98" s="666" t="s">
        <v>2635</v>
      </c>
      <c r="B98" s="667"/>
      <c r="C98" s="134"/>
      <c r="D98" s="133"/>
      <c r="E98" s="135"/>
      <c r="F98" s="139"/>
      <c r="G98" s="140"/>
      <c r="H98" s="141"/>
      <c r="I98" s="140" t="s">
        <v>501</v>
      </c>
      <c r="J98" s="142"/>
      <c r="K98" s="139"/>
      <c r="L98" s="140"/>
      <c r="M98" s="141"/>
      <c r="N98" s="140" t="s">
        <v>466</v>
      </c>
      <c r="O98" s="142"/>
      <c r="P98" s="139"/>
      <c r="Q98" s="140"/>
      <c r="R98" s="141"/>
      <c r="S98" s="140" t="s">
        <v>452</v>
      </c>
      <c r="T98" s="142"/>
      <c r="U98" s="139"/>
      <c r="V98" s="140"/>
      <c r="W98" s="141"/>
      <c r="X98" s="140" t="s">
        <v>415</v>
      </c>
      <c r="Y98" s="143"/>
    </row>
    <row r="99" spans="1:25" ht="12" customHeight="1">
      <c r="A99" s="133"/>
      <c r="B99" s="11"/>
      <c r="C99" s="134"/>
      <c r="D99" s="133"/>
      <c r="E99" s="135"/>
      <c r="F99" s="133" t="s">
        <v>410</v>
      </c>
      <c r="G99" s="136" t="s">
        <v>284</v>
      </c>
      <c r="I99" s="136" t="s">
        <v>405</v>
      </c>
      <c r="J99" s="137" t="s">
        <v>2634</v>
      </c>
      <c r="K99" s="133" t="s">
        <v>411</v>
      </c>
      <c r="L99" s="136" t="s">
        <v>179</v>
      </c>
      <c r="N99" s="136" t="s">
        <v>403</v>
      </c>
      <c r="O99" s="137" t="s">
        <v>2636</v>
      </c>
      <c r="P99" s="133" t="s">
        <v>411</v>
      </c>
      <c r="Q99" s="136" t="s">
        <v>177</v>
      </c>
      <c r="S99" s="136" t="s">
        <v>405</v>
      </c>
      <c r="T99" s="137" t="s">
        <v>2636</v>
      </c>
      <c r="U99" s="133" t="s">
        <v>421</v>
      </c>
      <c r="V99" s="136" t="s">
        <v>180</v>
      </c>
      <c r="X99" s="136" t="s">
        <v>412</v>
      </c>
      <c r="Y99" s="138" t="s">
        <v>2652</v>
      </c>
    </row>
    <row r="100" spans="1:25" ht="12" customHeight="1">
      <c r="A100" s="133"/>
      <c r="B100" s="11"/>
      <c r="C100" s="134"/>
      <c r="D100" s="133"/>
      <c r="E100" s="135"/>
      <c r="F100" s="139"/>
      <c r="G100" s="140"/>
      <c r="H100" s="141"/>
      <c r="I100" s="140" t="s">
        <v>469</v>
      </c>
      <c r="J100" s="142"/>
      <c r="K100" s="139"/>
      <c r="L100" s="140"/>
      <c r="M100" s="141"/>
      <c r="N100" s="140" t="s">
        <v>454</v>
      </c>
      <c r="O100" s="142"/>
      <c r="P100" s="139"/>
      <c r="Q100" s="140"/>
      <c r="R100" s="141"/>
      <c r="S100" s="140" t="s">
        <v>456</v>
      </c>
      <c r="T100" s="142"/>
      <c r="U100" s="139"/>
      <c r="V100" s="140"/>
      <c r="W100" s="141"/>
      <c r="X100" s="140" t="s">
        <v>487</v>
      </c>
      <c r="Y100" s="143"/>
    </row>
    <row r="101" spans="1:25" ht="12" customHeight="1">
      <c r="A101" s="133"/>
      <c r="B101" s="11"/>
      <c r="C101" s="134"/>
      <c r="D101" s="133"/>
      <c r="E101" s="135"/>
      <c r="F101" s="133" t="s">
        <v>421</v>
      </c>
      <c r="G101" s="136" t="s">
        <v>181</v>
      </c>
      <c r="I101" s="136" t="s">
        <v>403</v>
      </c>
      <c r="J101" s="137" t="s">
        <v>2652</v>
      </c>
      <c r="K101" s="133" t="s">
        <v>421</v>
      </c>
      <c r="L101" s="136" t="s">
        <v>292</v>
      </c>
      <c r="N101" s="136" t="s">
        <v>401</v>
      </c>
      <c r="O101" s="137" t="s">
        <v>2652</v>
      </c>
      <c r="P101" s="133" t="s">
        <v>421</v>
      </c>
      <c r="Q101" s="136" t="s">
        <v>299</v>
      </c>
      <c r="S101" s="136" t="s">
        <v>405</v>
      </c>
      <c r="T101" s="137" t="s">
        <v>2652</v>
      </c>
      <c r="U101" s="133" t="s">
        <v>462</v>
      </c>
      <c r="V101" s="136" t="s">
        <v>306</v>
      </c>
      <c r="X101" s="136" t="s">
        <v>403</v>
      </c>
      <c r="Y101" s="138" t="s">
        <v>2637</v>
      </c>
    </row>
    <row r="102" spans="1:25" ht="12" customHeight="1">
      <c r="A102" s="144"/>
      <c r="B102" s="159"/>
      <c r="C102" s="146"/>
      <c r="D102" s="144"/>
      <c r="E102" s="147"/>
      <c r="F102" s="144"/>
      <c r="G102" s="148"/>
      <c r="H102" s="159"/>
      <c r="I102" s="148" t="s">
        <v>454</v>
      </c>
      <c r="J102" s="149"/>
      <c r="K102" s="144"/>
      <c r="L102" s="148"/>
      <c r="M102" s="159"/>
      <c r="N102" s="148" t="s">
        <v>2053</v>
      </c>
      <c r="O102" s="149"/>
      <c r="P102" s="144"/>
      <c r="Q102" s="148"/>
      <c r="R102" s="159"/>
      <c r="S102" s="148" t="s">
        <v>415</v>
      </c>
      <c r="T102" s="149"/>
      <c r="U102" s="144"/>
      <c r="V102" s="148"/>
      <c r="W102" s="159"/>
      <c r="X102" s="148" t="s">
        <v>426</v>
      </c>
      <c r="Y102" s="150"/>
    </row>
    <row r="103" spans="1:25" ht="12" customHeight="1">
      <c r="A103" s="133" t="s">
        <v>397</v>
      </c>
      <c r="B103" s="11"/>
      <c r="C103" s="134" t="s">
        <v>527</v>
      </c>
      <c r="D103" s="133"/>
      <c r="E103" s="135"/>
      <c r="F103" s="133" t="s">
        <v>400</v>
      </c>
      <c r="G103" s="136" t="s">
        <v>16</v>
      </c>
      <c r="I103" s="136" t="s">
        <v>401</v>
      </c>
      <c r="J103" s="137" t="s">
        <v>1825</v>
      </c>
      <c r="K103" s="133" t="s">
        <v>402</v>
      </c>
      <c r="L103" s="136" t="s">
        <v>284</v>
      </c>
      <c r="N103" s="136" t="s">
        <v>405</v>
      </c>
      <c r="O103" s="137" t="s">
        <v>1826</v>
      </c>
      <c r="P103" s="133" t="s">
        <v>404</v>
      </c>
      <c r="Q103" s="136" t="s">
        <v>179</v>
      </c>
      <c r="S103" s="136" t="s">
        <v>403</v>
      </c>
      <c r="T103" s="137" t="s">
        <v>1827</v>
      </c>
      <c r="U103" s="133" t="s">
        <v>406</v>
      </c>
      <c r="V103" s="136" t="s">
        <v>178</v>
      </c>
      <c r="X103" s="136" t="s">
        <v>401</v>
      </c>
      <c r="Y103" s="138" t="s">
        <v>1828</v>
      </c>
    </row>
    <row r="104" spans="1:25" ht="12" customHeight="1">
      <c r="A104" s="666" t="s">
        <v>2639</v>
      </c>
      <c r="B104" s="667"/>
      <c r="C104" s="134"/>
      <c r="D104" s="133"/>
      <c r="E104" s="135"/>
      <c r="F104" s="139"/>
      <c r="G104" s="140"/>
      <c r="H104" s="141"/>
      <c r="I104" s="140" t="s">
        <v>452</v>
      </c>
      <c r="J104" s="142" t="s">
        <v>1663</v>
      </c>
      <c r="K104" s="139"/>
      <c r="L104" s="140"/>
      <c r="M104" s="141"/>
      <c r="N104" s="140" t="s">
        <v>469</v>
      </c>
      <c r="O104" s="142" t="s">
        <v>1662</v>
      </c>
      <c r="P104" s="139"/>
      <c r="Q104" s="140"/>
      <c r="R104" s="141"/>
      <c r="S104" s="140" t="s">
        <v>454</v>
      </c>
      <c r="T104" s="142" t="s">
        <v>1677</v>
      </c>
      <c r="U104" s="139"/>
      <c r="V104" s="140"/>
      <c r="W104" s="141"/>
      <c r="X104" s="140" t="s">
        <v>466</v>
      </c>
      <c r="Y104" s="143" t="s">
        <v>1829</v>
      </c>
    </row>
    <row r="105" spans="1:25" ht="12" customHeight="1">
      <c r="A105" s="133"/>
      <c r="B105" s="11"/>
      <c r="C105" s="134"/>
      <c r="D105" s="133"/>
      <c r="E105" s="135"/>
      <c r="F105" s="133" t="s">
        <v>410</v>
      </c>
      <c r="G105" s="136" t="s">
        <v>177</v>
      </c>
      <c r="I105" s="136" t="s">
        <v>405</v>
      </c>
      <c r="J105" s="137" t="s">
        <v>1830</v>
      </c>
      <c r="K105" s="133" t="s">
        <v>411</v>
      </c>
      <c r="L105" s="136" t="s">
        <v>180</v>
      </c>
      <c r="N105" s="136" t="s">
        <v>412</v>
      </c>
      <c r="O105" s="137" t="s">
        <v>1831</v>
      </c>
      <c r="P105" s="133" t="s">
        <v>420</v>
      </c>
      <c r="Q105" s="136" t="s">
        <v>176</v>
      </c>
      <c r="S105" s="136" t="s">
        <v>401</v>
      </c>
      <c r="T105" s="137" t="s">
        <v>1832</v>
      </c>
      <c r="U105" s="133" t="s">
        <v>421</v>
      </c>
      <c r="V105" s="136" t="s">
        <v>292</v>
      </c>
      <c r="X105" s="136" t="s">
        <v>401</v>
      </c>
      <c r="Y105" s="138" t="s">
        <v>1833</v>
      </c>
    </row>
    <row r="106" spans="1:25" ht="12" customHeight="1">
      <c r="A106" s="133"/>
      <c r="B106" s="11"/>
      <c r="C106" s="134"/>
      <c r="D106" s="133"/>
      <c r="E106" s="135"/>
      <c r="F106" s="139"/>
      <c r="G106" s="140"/>
      <c r="H106" s="141"/>
      <c r="I106" s="140" t="s">
        <v>456</v>
      </c>
      <c r="J106" s="142" t="s">
        <v>1702</v>
      </c>
      <c r="K106" s="139"/>
      <c r="L106" s="140"/>
      <c r="M106" s="141"/>
      <c r="N106" s="140" t="s">
        <v>487</v>
      </c>
      <c r="O106" s="142" t="s">
        <v>2063</v>
      </c>
      <c r="P106" s="139"/>
      <c r="Q106" s="140"/>
      <c r="R106" s="141"/>
      <c r="S106" s="140" t="s">
        <v>501</v>
      </c>
      <c r="T106" s="142" t="s">
        <v>2641</v>
      </c>
      <c r="U106" s="139"/>
      <c r="V106" s="140"/>
      <c r="W106" s="141"/>
      <c r="X106" s="140" t="s">
        <v>2053</v>
      </c>
      <c r="Y106" s="143" t="s">
        <v>1701</v>
      </c>
    </row>
    <row r="107" spans="1:25" ht="12" customHeight="1">
      <c r="A107" s="133"/>
      <c r="B107" s="11"/>
      <c r="C107" s="134"/>
      <c r="D107" s="133"/>
      <c r="E107" s="135"/>
      <c r="F107" s="133" t="s">
        <v>459</v>
      </c>
      <c r="G107" s="136" t="s">
        <v>181</v>
      </c>
      <c r="I107" s="136" t="s">
        <v>403</v>
      </c>
      <c r="J107" s="137" t="s">
        <v>2656</v>
      </c>
      <c r="K107" s="133" t="s">
        <v>460</v>
      </c>
      <c r="L107" s="136" t="s">
        <v>182</v>
      </c>
      <c r="N107" s="136" t="s">
        <v>405</v>
      </c>
      <c r="O107" s="137" t="s">
        <v>1834</v>
      </c>
      <c r="P107" s="133" t="s">
        <v>461</v>
      </c>
      <c r="Q107" s="136" t="s">
        <v>299</v>
      </c>
      <c r="S107" s="136" t="s">
        <v>405</v>
      </c>
      <c r="T107" s="137" t="s">
        <v>1835</v>
      </c>
      <c r="U107" s="133" t="s">
        <v>462</v>
      </c>
      <c r="V107" s="136" t="s">
        <v>306</v>
      </c>
      <c r="X107" s="136" t="s">
        <v>403</v>
      </c>
      <c r="Y107" s="138" t="s">
        <v>1836</v>
      </c>
    </row>
    <row r="108" spans="1:25" ht="12" customHeight="1">
      <c r="A108" s="144"/>
      <c r="B108" s="159"/>
      <c r="C108" s="146"/>
      <c r="D108" s="144"/>
      <c r="E108" s="147"/>
      <c r="F108" s="144"/>
      <c r="G108" s="148"/>
      <c r="H108" s="159"/>
      <c r="I108" s="148" t="s">
        <v>454</v>
      </c>
      <c r="J108" s="149" t="s">
        <v>1837</v>
      </c>
      <c r="K108" s="144"/>
      <c r="L108" s="148"/>
      <c r="M108" s="159"/>
      <c r="N108" s="148" t="s">
        <v>415</v>
      </c>
      <c r="O108" s="149" t="s">
        <v>1668</v>
      </c>
      <c r="P108" s="144"/>
      <c r="Q108" s="148"/>
      <c r="R108" s="159"/>
      <c r="S108" s="148" t="s">
        <v>415</v>
      </c>
      <c r="T108" s="149" t="s">
        <v>2643</v>
      </c>
      <c r="U108" s="144"/>
      <c r="V108" s="148"/>
      <c r="W108" s="159"/>
      <c r="X108" s="148" t="s">
        <v>426</v>
      </c>
      <c r="Y108" s="150" t="s">
        <v>2640</v>
      </c>
    </row>
    <row r="109" spans="1:25" ht="12" customHeight="1">
      <c r="A109" s="133" t="s">
        <v>397</v>
      </c>
      <c r="B109" s="11"/>
      <c r="C109" s="134" t="s">
        <v>527</v>
      </c>
      <c r="D109" s="133"/>
      <c r="E109" s="135"/>
      <c r="F109" s="133" t="s">
        <v>400</v>
      </c>
      <c r="G109" s="136" t="s">
        <v>176</v>
      </c>
      <c r="I109" s="136" t="s">
        <v>401</v>
      </c>
      <c r="J109" s="137" t="s">
        <v>1838</v>
      </c>
      <c r="K109" s="133" t="s">
        <v>402</v>
      </c>
      <c r="L109" s="136" t="s">
        <v>177</v>
      </c>
      <c r="N109" s="136" t="s">
        <v>405</v>
      </c>
      <c r="O109" s="137" t="s">
        <v>1839</v>
      </c>
      <c r="P109" s="133" t="s">
        <v>404</v>
      </c>
      <c r="Q109" s="136" t="s">
        <v>16</v>
      </c>
      <c r="S109" s="136" t="s">
        <v>401</v>
      </c>
      <c r="T109" s="137" t="s">
        <v>1840</v>
      </c>
      <c r="U109" s="133" t="s">
        <v>406</v>
      </c>
      <c r="V109" s="136" t="s">
        <v>178</v>
      </c>
      <c r="X109" s="136" t="s">
        <v>401</v>
      </c>
      <c r="Y109" s="138" t="s">
        <v>1841</v>
      </c>
    </row>
    <row r="110" spans="1:25" ht="12" customHeight="1">
      <c r="A110" s="666" t="s">
        <v>2644</v>
      </c>
      <c r="B110" s="667"/>
      <c r="C110" s="134"/>
      <c r="D110" s="133"/>
      <c r="E110" s="135"/>
      <c r="F110" s="139"/>
      <c r="G110" s="140"/>
      <c r="H110" s="141"/>
      <c r="I110" s="140" t="s">
        <v>501</v>
      </c>
      <c r="J110" s="142"/>
      <c r="K110" s="139"/>
      <c r="L110" s="140"/>
      <c r="M110" s="141"/>
      <c r="N110" s="140" t="s">
        <v>456</v>
      </c>
      <c r="O110" s="142"/>
      <c r="P110" s="139"/>
      <c r="Q110" s="140"/>
      <c r="R110" s="141"/>
      <c r="S110" s="140" t="s">
        <v>452</v>
      </c>
      <c r="T110" s="142"/>
      <c r="U110" s="139"/>
      <c r="V110" s="140"/>
      <c r="W110" s="141"/>
      <c r="X110" s="140" t="s">
        <v>466</v>
      </c>
      <c r="Y110" s="143"/>
    </row>
    <row r="111" spans="1:25" ht="12" customHeight="1">
      <c r="A111" s="133"/>
      <c r="B111" s="11"/>
      <c r="C111" s="134"/>
      <c r="D111" s="133"/>
      <c r="E111" s="135"/>
      <c r="F111" s="133" t="s">
        <v>410</v>
      </c>
      <c r="G111" s="136" t="s">
        <v>306</v>
      </c>
      <c r="I111" s="136" t="s">
        <v>403</v>
      </c>
      <c r="J111" s="137" t="s">
        <v>1842</v>
      </c>
      <c r="K111" s="133" t="s">
        <v>411</v>
      </c>
      <c r="L111" s="136" t="s">
        <v>292</v>
      </c>
      <c r="N111" s="136" t="s">
        <v>401</v>
      </c>
      <c r="O111" s="137" t="s">
        <v>1843</v>
      </c>
      <c r="P111" s="133" t="s">
        <v>420</v>
      </c>
      <c r="Q111" s="136" t="s">
        <v>182</v>
      </c>
      <c r="S111" s="136" t="s">
        <v>405</v>
      </c>
      <c r="T111" s="137" t="s">
        <v>1844</v>
      </c>
      <c r="U111" s="133" t="s">
        <v>421</v>
      </c>
      <c r="V111" s="136" t="s">
        <v>284</v>
      </c>
      <c r="X111" s="136" t="s">
        <v>405</v>
      </c>
      <c r="Y111" s="138" t="s">
        <v>1845</v>
      </c>
    </row>
    <row r="112" spans="1:25" ht="12" customHeight="1">
      <c r="A112" s="133"/>
      <c r="B112" s="11"/>
      <c r="C112" s="134"/>
      <c r="D112" s="133"/>
      <c r="E112" s="135"/>
      <c r="F112" s="139"/>
      <c r="G112" s="140"/>
      <c r="H112" s="141"/>
      <c r="I112" s="140" t="s">
        <v>426</v>
      </c>
      <c r="J112" s="142"/>
      <c r="K112" s="139"/>
      <c r="L112" s="140"/>
      <c r="M112" s="141"/>
      <c r="N112" s="140" t="s">
        <v>2053</v>
      </c>
      <c r="O112" s="142"/>
      <c r="P112" s="139"/>
      <c r="Q112" s="140"/>
      <c r="R112" s="141"/>
      <c r="S112" s="140" t="s">
        <v>415</v>
      </c>
      <c r="T112" s="142"/>
      <c r="U112" s="139"/>
      <c r="V112" s="140"/>
      <c r="W112" s="141"/>
      <c r="X112" s="140" t="s">
        <v>469</v>
      </c>
      <c r="Y112" s="143"/>
    </row>
    <row r="113" spans="1:25" ht="12" customHeight="1">
      <c r="A113" s="133"/>
      <c r="B113" s="11"/>
      <c r="C113" s="134"/>
      <c r="D113" s="133"/>
      <c r="E113" s="135"/>
      <c r="F113" s="133" t="s">
        <v>459</v>
      </c>
      <c r="G113" s="136" t="s">
        <v>179</v>
      </c>
      <c r="I113" s="136" t="s">
        <v>403</v>
      </c>
      <c r="J113" s="137" t="s">
        <v>1846</v>
      </c>
      <c r="K113" s="133" t="s">
        <v>460</v>
      </c>
      <c r="L113" s="136" t="s">
        <v>180</v>
      </c>
      <c r="N113" s="136" t="s">
        <v>412</v>
      </c>
      <c r="O113" s="137" t="s">
        <v>2674</v>
      </c>
      <c r="P113" s="133" t="s">
        <v>461</v>
      </c>
      <c r="Q113" s="136" t="s">
        <v>181</v>
      </c>
      <c r="S113" s="136" t="s">
        <v>403</v>
      </c>
      <c r="T113" s="137" t="s">
        <v>1847</v>
      </c>
      <c r="U113" s="133" t="s">
        <v>462</v>
      </c>
      <c r="V113" s="136" t="s">
        <v>299</v>
      </c>
      <c r="X113" s="136" t="s">
        <v>405</v>
      </c>
      <c r="Y113" s="138" t="s">
        <v>1848</v>
      </c>
    </row>
    <row r="114" spans="1:25" ht="12" customHeight="1">
      <c r="A114" s="144"/>
      <c r="B114" s="159"/>
      <c r="C114" s="146"/>
      <c r="D114" s="144"/>
      <c r="E114" s="147"/>
      <c r="F114" s="144"/>
      <c r="G114" s="148"/>
      <c r="H114" s="159"/>
      <c r="I114" s="148" t="s">
        <v>454</v>
      </c>
      <c r="J114" s="149"/>
      <c r="K114" s="144"/>
      <c r="L114" s="148"/>
      <c r="M114" s="159"/>
      <c r="N114" s="148" t="s">
        <v>487</v>
      </c>
      <c r="O114" s="149"/>
      <c r="P114" s="144"/>
      <c r="Q114" s="148"/>
      <c r="R114" s="159"/>
      <c r="S114" s="148" t="s">
        <v>454</v>
      </c>
      <c r="T114" s="149"/>
      <c r="U114" s="144"/>
      <c r="V114" s="148"/>
      <c r="W114" s="159"/>
      <c r="X114" s="148" t="s">
        <v>415</v>
      </c>
      <c r="Y114" s="150"/>
    </row>
    <row r="115" spans="1:25" ht="12" customHeight="1">
      <c r="A115" s="133" t="s">
        <v>397</v>
      </c>
      <c r="B115" s="11"/>
      <c r="C115" s="134" t="s">
        <v>398</v>
      </c>
      <c r="D115" s="133"/>
      <c r="E115" s="135"/>
      <c r="F115" s="133" t="s">
        <v>400</v>
      </c>
      <c r="G115" s="136" t="s">
        <v>16</v>
      </c>
      <c r="I115" s="136" t="s">
        <v>401</v>
      </c>
      <c r="J115" s="137" t="s">
        <v>1849</v>
      </c>
      <c r="K115" s="133" t="s">
        <v>402</v>
      </c>
      <c r="L115" s="136" t="s">
        <v>176</v>
      </c>
      <c r="N115" s="136" t="s">
        <v>401</v>
      </c>
      <c r="O115" s="137" t="s">
        <v>1850</v>
      </c>
      <c r="P115" s="133" t="s">
        <v>404</v>
      </c>
      <c r="Q115" s="136" t="s">
        <v>177</v>
      </c>
      <c r="S115" s="136" t="s">
        <v>405</v>
      </c>
      <c r="T115" s="137" t="s">
        <v>1851</v>
      </c>
      <c r="U115" s="133" t="s">
        <v>406</v>
      </c>
      <c r="V115" s="136" t="s">
        <v>178</v>
      </c>
      <c r="X115" s="136" t="s">
        <v>401</v>
      </c>
      <c r="Y115" s="138" t="s">
        <v>1852</v>
      </c>
    </row>
    <row r="116" spans="1:25" ht="12" customHeight="1">
      <c r="A116" s="666" t="s">
        <v>2645</v>
      </c>
      <c r="B116" s="667"/>
      <c r="C116" s="134"/>
      <c r="D116" s="133"/>
      <c r="E116" s="135"/>
      <c r="F116" s="139"/>
      <c r="G116" s="140"/>
      <c r="H116" s="141"/>
      <c r="I116" s="140" t="s">
        <v>452</v>
      </c>
      <c r="J116" s="142"/>
      <c r="K116" s="139"/>
      <c r="L116" s="140"/>
      <c r="M116" s="141"/>
      <c r="N116" s="140" t="s">
        <v>501</v>
      </c>
      <c r="O116" s="142"/>
      <c r="P116" s="139"/>
      <c r="Q116" s="140"/>
      <c r="R116" s="141"/>
      <c r="S116" s="140" t="s">
        <v>456</v>
      </c>
      <c r="T116" s="142"/>
      <c r="U116" s="139"/>
      <c r="V116" s="140"/>
      <c r="W116" s="141"/>
      <c r="X116" s="140" t="s">
        <v>466</v>
      </c>
      <c r="Y116" s="143"/>
    </row>
    <row r="117" spans="1:25" ht="12" customHeight="1">
      <c r="A117" s="133"/>
      <c r="B117" s="11"/>
      <c r="C117" s="134"/>
      <c r="D117" s="133"/>
      <c r="E117" s="135"/>
      <c r="F117" s="133" t="s">
        <v>410</v>
      </c>
      <c r="G117" s="136" t="s">
        <v>284</v>
      </c>
      <c r="I117" s="136" t="s">
        <v>405</v>
      </c>
      <c r="J117" s="137" t="s">
        <v>1853</v>
      </c>
      <c r="K117" s="133" t="s">
        <v>411</v>
      </c>
      <c r="L117" s="136" t="s">
        <v>292</v>
      </c>
      <c r="N117" s="136" t="s">
        <v>401</v>
      </c>
      <c r="O117" s="137" t="s">
        <v>1854</v>
      </c>
      <c r="P117" s="133" t="s">
        <v>420</v>
      </c>
      <c r="Q117" s="136" t="s">
        <v>179</v>
      </c>
      <c r="S117" s="136" t="s">
        <v>403</v>
      </c>
      <c r="T117" s="137" t="s">
        <v>1855</v>
      </c>
      <c r="U117" s="133" t="s">
        <v>421</v>
      </c>
      <c r="V117" s="136" t="s">
        <v>182</v>
      </c>
      <c r="X117" s="136" t="s">
        <v>405</v>
      </c>
      <c r="Y117" s="138" t="s">
        <v>1856</v>
      </c>
    </row>
    <row r="118" spans="1:25" ht="12" customHeight="1">
      <c r="A118" s="133"/>
      <c r="B118" s="11"/>
      <c r="C118" s="134"/>
      <c r="D118" s="133"/>
      <c r="E118" s="135"/>
      <c r="F118" s="139"/>
      <c r="G118" s="140"/>
      <c r="H118" s="141"/>
      <c r="I118" s="140" t="s">
        <v>469</v>
      </c>
      <c r="J118" s="142"/>
      <c r="K118" s="139"/>
      <c r="L118" s="140"/>
      <c r="M118" s="141"/>
      <c r="N118" s="140" t="s">
        <v>2053</v>
      </c>
      <c r="O118" s="142"/>
      <c r="P118" s="139"/>
      <c r="Q118" s="140"/>
      <c r="R118" s="141"/>
      <c r="S118" s="140" t="s">
        <v>454</v>
      </c>
      <c r="T118" s="142"/>
      <c r="U118" s="139"/>
      <c r="V118" s="140"/>
      <c r="W118" s="141"/>
      <c r="X118" s="140" t="s">
        <v>415</v>
      </c>
      <c r="Y118" s="143"/>
    </row>
    <row r="119" spans="1:25" ht="12" customHeight="1">
      <c r="A119" s="133"/>
      <c r="B119" s="11"/>
      <c r="C119" s="134"/>
      <c r="D119" s="133"/>
      <c r="E119" s="135"/>
      <c r="F119" s="133" t="s">
        <v>459</v>
      </c>
      <c r="G119" s="136" t="s">
        <v>180</v>
      </c>
      <c r="I119" s="136" t="s">
        <v>412</v>
      </c>
      <c r="J119" s="137" t="s">
        <v>1857</v>
      </c>
      <c r="K119" s="133" t="s">
        <v>460</v>
      </c>
      <c r="L119" s="136" t="s">
        <v>306</v>
      </c>
      <c r="N119" s="136" t="s">
        <v>403</v>
      </c>
      <c r="O119" s="137" t="s">
        <v>1858</v>
      </c>
      <c r="P119" s="133" t="s">
        <v>461</v>
      </c>
      <c r="Q119" s="136" t="s">
        <v>299</v>
      </c>
      <c r="S119" s="136" t="s">
        <v>405</v>
      </c>
      <c r="T119" s="137" t="s">
        <v>1859</v>
      </c>
      <c r="U119" s="133" t="s">
        <v>462</v>
      </c>
      <c r="V119" s="136" t="s">
        <v>181</v>
      </c>
      <c r="X119" s="136" t="s">
        <v>403</v>
      </c>
      <c r="Y119" s="138" t="s">
        <v>2071</v>
      </c>
    </row>
    <row r="120" spans="1:25" ht="12" customHeight="1">
      <c r="A120" s="144"/>
      <c r="B120" s="159"/>
      <c r="C120" s="146"/>
      <c r="D120" s="144"/>
      <c r="E120" s="147"/>
      <c r="F120" s="144"/>
      <c r="G120" s="148"/>
      <c r="H120" s="159"/>
      <c r="I120" s="148" t="s">
        <v>487</v>
      </c>
      <c r="J120" s="149"/>
      <c r="K120" s="144"/>
      <c r="L120" s="148"/>
      <c r="M120" s="159"/>
      <c r="N120" s="148" t="s">
        <v>426</v>
      </c>
      <c r="O120" s="149"/>
      <c r="P120" s="144"/>
      <c r="Q120" s="148"/>
      <c r="R120" s="159"/>
      <c r="S120" s="148" t="s">
        <v>415</v>
      </c>
      <c r="T120" s="149"/>
      <c r="U120" s="144"/>
      <c r="V120" s="148"/>
      <c r="W120" s="159"/>
      <c r="X120" s="148" t="s">
        <v>454</v>
      </c>
      <c r="Y120" s="150"/>
    </row>
    <row r="121" spans="1:25" ht="12" customHeight="1">
      <c r="A121" s="401"/>
      <c r="B121" s="401"/>
      <c r="C121" s="448"/>
      <c r="D121" s="401"/>
      <c r="E121" s="425"/>
      <c r="F121" s="401"/>
      <c r="G121" s="401"/>
      <c r="H121" s="401"/>
      <c r="I121" s="401"/>
      <c r="J121" s="425"/>
      <c r="K121" s="401"/>
      <c r="L121" s="401"/>
      <c r="M121" s="401"/>
      <c r="N121" s="401"/>
      <c r="O121" s="425"/>
      <c r="P121" s="401"/>
      <c r="Q121" s="401"/>
      <c r="R121" s="401"/>
      <c r="S121" s="401"/>
      <c r="T121" s="425"/>
      <c r="U121" s="401"/>
      <c r="V121" s="401"/>
      <c r="W121" s="401"/>
      <c r="X121" s="401"/>
      <c r="Y121" s="425"/>
    </row>
    <row r="122" spans="1:25" ht="14.25" customHeight="1">
      <c r="A122" s="397"/>
      <c r="B122" s="398"/>
      <c r="C122" s="399"/>
      <c r="D122" s="4"/>
      <c r="E122" s="5"/>
      <c r="F122" s="4"/>
      <c r="G122" s="4"/>
      <c r="H122" s="6"/>
      <c r="I122" s="27" t="s">
        <v>1860</v>
      </c>
      <c r="J122" s="7"/>
      <c r="K122" s="8"/>
      <c r="L122" s="8"/>
      <c r="M122" s="9"/>
      <c r="N122" s="8"/>
      <c r="O122" s="7"/>
      <c r="P122" s="8"/>
      <c r="Q122" s="8"/>
      <c r="R122" s="9"/>
      <c r="S122" s="8"/>
      <c r="T122" s="10"/>
    </row>
    <row r="123" spans="1:25" ht="12" customHeight="1">
      <c r="A123" s="11"/>
      <c r="B123" s="11"/>
      <c r="C123" s="400"/>
    </row>
    <row r="124" spans="1:25" ht="12" customHeight="1">
      <c r="A124" s="15"/>
      <c r="B124" s="16"/>
      <c r="C124" s="404"/>
      <c r="D124" s="15"/>
      <c r="E124" s="17"/>
      <c r="F124" s="670" t="s">
        <v>365</v>
      </c>
      <c r="G124" s="18"/>
      <c r="H124" s="16"/>
      <c r="I124" s="18"/>
      <c r="J124" s="18"/>
      <c r="K124" s="670" t="s">
        <v>365</v>
      </c>
      <c r="L124" s="18"/>
      <c r="M124" s="16"/>
      <c r="N124" s="18"/>
      <c r="O124" s="18"/>
      <c r="P124" s="670" t="s">
        <v>365</v>
      </c>
      <c r="Q124" s="18"/>
      <c r="R124" s="16"/>
      <c r="S124" s="18"/>
      <c r="T124" s="18"/>
      <c r="U124" s="670" t="s">
        <v>365</v>
      </c>
      <c r="V124" s="18"/>
      <c r="W124" s="16"/>
      <c r="X124" s="18"/>
      <c r="Y124" s="19"/>
    </row>
    <row r="125" spans="1:25" ht="12" customHeight="1">
      <c r="A125" s="405" t="s">
        <v>362</v>
      </c>
      <c r="B125" s="20"/>
      <c r="C125" s="406" t="s">
        <v>361</v>
      </c>
      <c r="D125" s="21" t="s">
        <v>366</v>
      </c>
      <c r="E125" s="22" t="s">
        <v>363</v>
      </c>
      <c r="F125" s="671"/>
      <c r="G125" s="23" t="s">
        <v>367</v>
      </c>
      <c r="H125" s="20"/>
      <c r="I125" s="24" t="s">
        <v>368</v>
      </c>
      <c r="J125" s="25" t="s">
        <v>364</v>
      </c>
      <c r="K125" s="671"/>
      <c r="L125" s="23" t="s">
        <v>367</v>
      </c>
      <c r="M125" s="20"/>
      <c r="N125" s="24" t="s">
        <v>368</v>
      </c>
      <c r="O125" s="25" t="s">
        <v>364</v>
      </c>
      <c r="P125" s="671"/>
      <c r="Q125" s="23" t="s">
        <v>367</v>
      </c>
      <c r="R125" s="20"/>
      <c r="S125" s="24" t="s">
        <v>368</v>
      </c>
      <c r="T125" s="25" t="s">
        <v>364</v>
      </c>
      <c r="U125" s="671"/>
      <c r="V125" s="23" t="s">
        <v>367</v>
      </c>
      <c r="W125" s="20"/>
      <c r="X125" s="24" t="s">
        <v>368</v>
      </c>
      <c r="Y125" s="26" t="s">
        <v>364</v>
      </c>
    </row>
    <row r="126" spans="1:25" ht="12" customHeight="1">
      <c r="A126" s="133" t="s">
        <v>474</v>
      </c>
      <c r="B126" s="11"/>
      <c r="C126" s="134" t="s">
        <v>527</v>
      </c>
      <c r="D126" s="133"/>
      <c r="E126" s="135"/>
      <c r="F126" s="133" t="s">
        <v>400</v>
      </c>
      <c r="G126" s="136" t="s">
        <v>2382</v>
      </c>
      <c r="I126" s="136" t="s">
        <v>403</v>
      </c>
      <c r="J126" s="137" t="s">
        <v>2633</v>
      </c>
      <c r="K126" s="133" t="s">
        <v>402</v>
      </c>
      <c r="L126" s="136" t="s">
        <v>2383</v>
      </c>
      <c r="N126" s="136" t="s">
        <v>403</v>
      </c>
      <c r="O126" s="137" t="s">
        <v>1861</v>
      </c>
      <c r="P126" s="133" t="s">
        <v>404</v>
      </c>
      <c r="Q126" s="136" t="s">
        <v>2384</v>
      </c>
      <c r="S126" s="136" t="s">
        <v>405</v>
      </c>
      <c r="T126" s="137" t="s">
        <v>2649</v>
      </c>
      <c r="U126" s="133" t="s">
        <v>406</v>
      </c>
      <c r="V126" s="136" t="s">
        <v>2385</v>
      </c>
      <c r="X126" s="136" t="s">
        <v>401</v>
      </c>
      <c r="Y126" s="138" t="s">
        <v>2649</v>
      </c>
    </row>
    <row r="127" spans="1:25" ht="12" customHeight="1">
      <c r="A127" s="666" t="s">
        <v>394</v>
      </c>
      <c r="B127" s="667"/>
      <c r="C127" s="134"/>
      <c r="D127" s="133"/>
      <c r="E127" s="135"/>
      <c r="F127" s="139"/>
      <c r="G127" s="140"/>
      <c r="H127" s="141"/>
      <c r="I127" s="140" t="s">
        <v>480</v>
      </c>
      <c r="J127" s="142"/>
      <c r="K127" s="139"/>
      <c r="L127" s="140"/>
      <c r="M127" s="141"/>
      <c r="N127" s="140" t="s">
        <v>467</v>
      </c>
      <c r="O127" s="142"/>
      <c r="P127" s="139"/>
      <c r="Q127" s="140"/>
      <c r="R127" s="141"/>
      <c r="S127" s="140" t="s">
        <v>428</v>
      </c>
      <c r="T127" s="142"/>
      <c r="U127" s="139"/>
      <c r="V127" s="140"/>
      <c r="W127" s="141"/>
      <c r="X127" s="140" t="s">
        <v>419</v>
      </c>
      <c r="Y127" s="143"/>
    </row>
    <row r="128" spans="1:25" ht="12" customHeight="1">
      <c r="A128" s="133"/>
      <c r="B128" s="11"/>
      <c r="C128" s="134"/>
      <c r="D128" s="133"/>
      <c r="E128" s="135"/>
      <c r="F128" s="133" t="s">
        <v>410</v>
      </c>
      <c r="G128" s="136" t="s">
        <v>2386</v>
      </c>
      <c r="I128" s="136" t="s">
        <v>403</v>
      </c>
      <c r="J128" s="137" t="s">
        <v>2650</v>
      </c>
      <c r="K128" s="133" t="s">
        <v>411</v>
      </c>
      <c r="L128" s="136" t="s">
        <v>2387</v>
      </c>
      <c r="N128" s="136" t="s">
        <v>403</v>
      </c>
      <c r="O128" s="137" t="s">
        <v>2650</v>
      </c>
      <c r="P128" s="133" t="s">
        <v>420</v>
      </c>
      <c r="Q128" s="136" t="s">
        <v>2388</v>
      </c>
      <c r="S128" s="136" t="s">
        <v>401</v>
      </c>
      <c r="T128" s="137" t="s">
        <v>2650</v>
      </c>
      <c r="U128" s="133" t="s">
        <v>421</v>
      </c>
      <c r="V128" s="136" t="s">
        <v>2389</v>
      </c>
      <c r="X128" s="136" t="s">
        <v>403</v>
      </c>
      <c r="Y128" s="138" t="s">
        <v>2651</v>
      </c>
    </row>
    <row r="129" spans="1:25" ht="12" customHeight="1">
      <c r="A129" s="133"/>
      <c r="B129" s="11"/>
      <c r="C129" s="134"/>
      <c r="D129" s="133"/>
      <c r="E129" s="135"/>
      <c r="F129" s="139"/>
      <c r="G129" s="140"/>
      <c r="H129" s="141"/>
      <c r="I129" s="140" t="s">
        <v>442</v>
      </c>
      <c r="J129" s="142"/>
      <c r="K129" s="139"/>
      <c r="L129" s="140"/>
      <c r="M129" s="141"/>
      <c r="N129" s="140" t="s">
        <v>467</v>
      </c>
      <c r="O129" s="142"/>
      <c r="P129" s="139"/>
      <c r="Q129" s="140"/>
      <c r="R129" s="141"/>
      <c r="S129" s="140" t="s">
        <v>450</v>
      </c>
      <c r="T129" s="142"/>
      <c r="U129" s="139"/>
      <c r="V129" s="140"/>
      <c r="W129" s="141"/>
      <c r="X129" s="140" t="s">
        <v>442</v>
      </c>
      <c r="Y129" s="143"/>
    </row>
    <row r="130" spans="1:25" ht="12" customHeight="1">
      <c r="A130" s="133"/>
      <c r="B130" s="11"/>
      <c r="C130" s="134"/>
      <c r="D130" s="133"/>
      <c r="E130" s="135"/>
      <c r="F130" s="133" t="s">
        <v>459</v>
      </c>
      <c r="G130" s="136" t="s">
        <v>1862</v>
      </c>
      <c r="I130" s="136" t="s">
        <v>403</v>
      </c>
      <c r="J130" s="137" t="s">
        <v>2651</v>
      </c>
      <c r="K130" s="133" t="s">
        <v>460</v>
      </c>
      <c r="L130" s="136" t="s">
        <v>2460</v>
      </c>
      <c r="N130" s="136" t="s">
        <v>412</v>
      </c>
      <c r="O130" s="137" t="s">
        <v>2651</v>
      </c>
      <c r="P130" s="133" t="s">
        <v>461</v>
      </c>
      <c r="Q130" s="136" t="s">
        <v>1863</v>
      </c>
      <c r="S130" s="136" t="s">
        <v>405</v>
      </c>
      <c r="T130" s="137" t="s">
        <v>2652</v>
      </c>
      <c r="U130" s="133" t="s">
        <v>462</v>
      </c>
      <c r="V130" s="136" t="s">
        <v>1864</v>
      </c>
      <c r="X130" s="136" t="s">
        <v>403</v>
      </c>
      <c r="Y130" s="138" t="s">
        <v>2652</v>
      </c>
    </row>
    <row r="131" spans="1:25" ht="12" customHeight="1">
      <c r="A131" s="133"/>
      <c r="B131" s="11"/>
      <c r="C131" s="134"/>
      <c r="D131" s="133"/>
      <c r="E131" s="135"/>
      <c r="F131" s="139"/>
      <c r="G131" s="140"/>
      <c r="H131" s="141"/>
      <c r="I131" s="140" t="s">
        <v>480</v>
      </c>
      <c r="J131" s="142"/>
      <c r="K131" s="139"/>
      <c r="L131" s="140"/>
      <c r="M131" s="141"/>
      <c r="N131" s="140" t="s">
        <v>2303</v>
      </c>
      <c r="O131" s="142"/>
      <c r="P131" s="139"/>
      <c r="Q131" s="140"/>
      <c r="R131" s="141"/>
      <c r="S131" s="140" t="s">
        <v>458</v>
      </c>
      <c r="T131" s="142"/>
      <c r="U131" s="139"/>
      <c r="V131" s="140"/>
      <c r="W131" s="141"/>
      <c r="X131" s="140" t="s">
        <v>2073</v>
      </c>
      <c r="Y131" s="143"/>
    </row>
    <row r="132" spans="1:25" ht="12" customHeight="1">
      <c r="A132" s="133"/>
      <c r="B132" s="11"/>
      <c r="C132" s="134"/>
      <c r="D132" s="133"/>
      <c r="E132" s="135"/>
      <c r="F132" s="133" t="s">
        <v>506</v>
      </c>
      <c r="G132" s="136" t="s">
        <v>1865</v>
      </c>
      <c r="I132" s="136" t="s">
        <v>403</v>
      </c>
      <c r="J132" s="137" t="s">
        <v>2637</v>
      </c>
      <c r="K132" s="133" t="s">
        <v>506</v>
      </c>
      <c r="L132" s="136" t="s">
        <v>1866</v>
      </c>
      <c r="N132" s="136" t="s">
        <v>401</v>
      </c>
      <c r="O132" s="137" t="s">
        <v>2637</v>
      </c>
      <c r="P132" s="133" t="s">
        <v>506</v>
      </c>
      <c r="Q132" s="136" t="s">
        <v>1867</v>
      </c>
      <c r="S132" s="136" t="s">
        <v>405</v>
      </c>
      <c r="T132" s="137" t="s">
        <v>2637</v>
      </c>
      <c r="U132" s="133" t="s">
        <v>509</v>
      </c>
      <c r="V132" s="136" t="s">
        <v>1868</v>
      </c>
      <c r="X132" s="136" t="s">
        <v>401</v>
      </c>
      <c r="Y132" s="138" t="s">
        <v>2637</v>
      </c>
    </row>
    <row r="133" spans="1:25" ht="12" customHeight="1">
      <c r="A133" s="133"/>
      <c r="B133" s="11"/>
      <c r="C133" s="134"/>
      <c r="D133" s="133"/>
      <c r="E133" s="135"/>
      <c r="F133" s="139"/>
      <c r="G133" s="140"/>
      <c r="H133" s="141"/>
      <c r="I133" s="140" t="s">
        <v>565</v>
      </c>
      <c r="J133" s="142"/>
      <c r="K133" s="139"/>
      <c r="L133" s="140"/>
      <c r="M133" s="141"/>
      <c r="N133" s="140" t="s">
        <v>450</v>
      </c>
      <c r="O133" s="142"/>
      <c r="P133" s="139"/>
      <c r="Q133" s="140"/>
      <c r="R133" s="141"/>
      <c r="S133" s="140" t="s">
        <v>482</v>
      </c>
      <c r="T133" s="142"/>
      <c r="U133" s="139"/>
      <c r="V133" s="140"/>
      <c r="W133" s="141"/>
      <c r="X133" s="140" t="s">
        <v>413</v>
      </c>
      <c r="Y133" s="143"/>
    </row>
    <row r="134" spans="1:25" ht="12" customHeight="1">
      <c r="A134" s="133"/>
      <c r="B134" s="11"/>
      <c r="C134" s="134"/>
      <c r="D134" s="133"/>
      <c r="E134" s="135"/>
      <c r="F134" s="133" t="s">
        <v>509</v>
      </c>
      <c r="G134" s="136" t="s">
        <v>1869</v>
      </c>
      <c r="I134" s="136" t="s">
        <v>401</v>
      </c>
      <c r="J134" s="137" t="s">
        <v>2637</v>
      </c>
      <c r="K134" s="133" t="s">
        <v>509</v>
      </c>
      <c r="L134" s="136" t="s">
        <v>1589</v>
      </c>
      <c r="N134" s="136" t="s">
        <v>405</v>
      </c>
      <c r="O134" s="137" t="s">
        <v>2637</v>
      </c>
      <c r="P134" s="133"/>
      <c r="Q134" s="136" t="s">
        <v>1870</v>
      </c>
      <c r="S134" s="136" t="s">
        <v>412</v>
      </c>
      <c r="T134" s="137"/>
      <c r="U134" s="133"/>
      <c r="V134" s="136" t="s">
        <v>1525</v>
      </c>
      <c r="X134" s="136" t="s">
        <v>401</v>
      </c>
      <c r="Y134" s="138"/>
    </row>
    <row r="135" spans="1:25" ht="12" customHeight="1">
      <c r="A135" s="133"/>
      <c r="B135" s="11"/>
      <c r="C135" s="134"/>
      <c r="D135" s="133"/>
      <c r="E135" s="135"/>
      <c r="F135" s="139"/>
      <c r="G135" s="140"/>
      <c r="H135" s="141"/>
      <c r="I135" s="140" t="s">
        <v>419</v>
      </c>
      <c r="J135" s="142"/>
      <c r="K135" s="139"/>
      <c r="L135" s="140"/>
      <c r="M135" s="141"/>
      <c r="N135" s="140" t="s">
        <v>486</v>
      </c>
      <c r="O135" s="142"/>
      <c r="P135" s="139"/>
      <c r="Q135" s="140"/>
      <c r="R135" s="141"/>
      <c r="S135" s="140" t="s">
        <v>416</v>
      </c>
      <c r="T135" s="142"/>
      <c r="U135" s="139"/>
      <c r="V135" s="140"/>
      <c r="W135" s="141"/>
      <c r="X135" s="140" t="s">
        <v>444</v>
      </c>
      <c r="Y135" s="143"/>
    </row>
    <row r="136" spans="1:25" ht="12" customHeight="1">
      <c r="A136" s="133"/>
      <c r="B136" s="11"/>
      <c r="C136" s="134"/>
      <c r="D136" s="133"/>
      <c r="E136" s="135"/>
      <c r="F136" s="133"/>
      <c r="G136" s="136" t="s">
        <v>1871</v>
      </c>
      <c r="I136" s="136" t="s">
        <v>405</v>
      </c>
      <c r="J136" s="137"/>
      <c r="K136" s="133"/>
      <c r="L136" s="136" t="s">
        <v>1872</v>
      </c>
      <c r="N136" s="136" t="s">
        <v>405</v>
      </c>
      <c r="O136" s="137"/>
      <c r="P136" s="133"/>
      <c r="Q136" s="136" t="s">
        <v>1873</v>
      </c>
      <c r="S136" s="136" t="s">
        <v>412</v>
      </c>
      <c r="T136" s="137" t="s">
        <v>551</v>
      </c>
      <c r="U136" s="133"/>
      <c r="V136" s="136" t="s">
        <v>1874</v>
      </c>
      <c r="X136" s="136" t="s">
        <v>412</v>
      </c>
      <c r="Y136" s="138" t="s">
        <v>551</v>
      </c>
    </row>
    <row r="137" spans="1:25" ht="12" customHeight="1">
      <c r="A137" s="144"/>
      <c r="B137" s="159"/>
      <c r="C137" s="146"/>
      <c r="D137" s="144"/>
      <c r="E137" s="147"/>
      <c r="F137" s="144"/>
      <c r="G137" s="148"/>
      <c r="H137" s="159"/>
      <c r="I137" s="148" t="s">
        <v>485</v>
      </c>
      <c r="J137" s="149"/>
      <c r="K137" s="144"/>
      <c r="L137" s="148"/>
      <c r="M137" s="159"/>
      <c r="N137" s="148" t="s">
        <v>2654</v>
      </c>
      <c r="O137" s="149"/>
      <c r="P137" s="144"/>
      <c r="Q137" s="148"/>
      <c r="R137" s="159"/>
      <c r="S137" s="148" t="s">
        <v>2303</v>
      </c>
      <c r="T137" s="149"/>
      <c r="U137" s="144"/>
      <c r="V137" s="148"/>
      <c r="W137" s="159"/>
      <c r="X137" s="148" t="s">
        <v>2303</v>
      </c>
      <c r="Y137" s="150"/>
    </row>
    <row r="138" spans="1:25" ht="12" customHeight="1">
      <c r="A138" s="133" t="s">
        <v>474</v>
      </c>
      <c r="B138" s="11"/>
      <c r="C138" s="134" t="s">
        <v>398</v>
      </c>
      <c r="D138" s="133"/>
      <c r="E138" s="135"/>
      <c r="F138" s="133" t="s">
        <v>400</v>
      </c>
      <c r="G138" s="136" t="s">
        <v>2329</v>
      </c>
      <c r="I138" s="136" t="s">
        <v>403</v>
      </c>
      <c r="J138" s="137" t="s">
        <v>1827</v>
      </c>
      <c r="K138" s="133" t="s">
        <v>402</v>
      </c>
      <c r="L138" s="136" t="s">
        <v>2326</v>
      </c>
      <c r="N138" s="136" t="s">
        <v>403</v>
      </c>
      <c r="O138" s="137" t="s">
        <v>1686</v>
      </c>
      <c r="P138" s="133" t="s">
        <v>404</v>
      </c>
      <c r="Q138" s="136" t="s">
        <v>1875</v>
      </c>
      <c r="S138" s="136" t="s">
        <v>403</v>
      </c>
      <c r="T138" s="137" t="s">
        <v>2642</v>
      </c>
      <c r="U138" s="133" t="s">
        <v>406</v>
      </c>
      <c r="V138" s="136" t="s">
        <v>1876</v>
      </c>
      <c r="X138" s="136" t="s">
        <v>401</v>
      </c>
      <c r="Y138" s="138" t="s">
        <v>1877</v>
      </c>
    </row>
    <row r="139" spans="1:25" ht="12" customHeight="1">
      <c r="A139" s="666" t="s">
        <v>2045</v>
      </c>
      <c r="B139" s="667"/>
      <c r="C139" s="134"/>
      <c r="D139" s="133"/>
      <c r="E139" s="135"/>
      <c r="F139" s="139"/>
      <c r="G139" s="140"/>
      <c r="H139" s="141"/>
      <c r="I139" s="140" t="s">
        <v>409</v>
      </c>
      <c r="J139" s="142" t="s">
        <v>2046</v>
      </c>
      <c r="K139" s="139"/>
      <c r="L139" s="140"/>
      <c r="M139" s="141"/>
      <c r="N139" s="140" t="s">
        <v>477</v>
      </c>
      <c r="O139" s="142" t="s">
        <v>2051</v>
      </c>
      <c r="P139" s="139"/>
      <c r="Q139" s="140"/>
      <c r="R139" s="141"/>
      <c r="S139" s="140" t="s">
        <v>477</v>
      </c>
      <c r="T139" s="142" t="s">
        <v>2640</v>
      </c>
      <c r="U139" s="139"/>
      <c r="V139" s="140"/>
      <c r="W139" s="141"/>
      <c r="X139" s="140" t="s">
        <v>2031</v>
      </c>
      <c r="Y139" s="143" t="s">
        <v>2660</v>
      </c>
    </row>
    <row r="140" spans="1:25" ht="12" customHeight="1">
      <c r="A140" s="133"/>
      <c r="B140" s="11"/>
      <c r="C140" s="134"/>
      <c r="D140" s="133"/>
      <c r="E140" s="135"/>
      <c r="F140" s="133" t="s">
        <v>410</v>
      </c>
      <c r="G140" s="136" t="s">
        <v>999</v>
      </c>
      <c r="I140" s="136" t="s">
        <v>403</v>
      </c>
      <c r="J140" s="137" t="s">
        <v>1878</v>
      </c>
      <c r="K140" s="133" t="s">
        <v>411</v>
      </c>
      <c r="L140" s="136" t="s">
        <v>1879</v>
      </c>
      <c r="N140" s="136" t="s">
        <v>403</v>
      </c>
      <c r="O140" s="137" t="s">
        <v>1880</v>
      </c>
      <c r="P140" s="133" t="s">
        <v>420</v>
      </c>
      <c r="Q140" s="136" t="s">
        <v>1881</v>
      </c>
      <c r="S140" s="136" t="s">
        <v>401</v>
      </c>
      <c r="T140" s="137" t="s">
        <v>1882</v>
      </c>
      <c r="U140" s="133" t="s">
        <v>421</v>
      </c>
      <c r="V140" s="136" t="s">
        <v>1545</v>
      </c>
      <c r="X140" s="136" t="s">
        <v>405</v>
      </c>
      <c r="Y140" s="138" t="s">
        <v>1882</v>
      </c>
    </row>
    <row r="141" spans="1:25" ht="12" customHeight="1">
      <c r="A141" s="133"/>
      <c r="B141" s="11"/>
      <c r="C141" s="134"/>
      <c r="D141" s="133"/>
      <c r="E141" s="135"/>
      <c r="F141" s="139"/>
      <c r="G141" s="140"/>
      <c r="H141" s="141"/>
      <c r="I141" s="140" t="s">
        <v>480</v>
      </c>
      <c r="J141" s="142" t="s">
        <v>1701</v>
      </c>
      <c r="K141" s="139"/>
      <c r="L141" s="140"/>
      <c r="M141" s="141"/>
      <c r="N141" s="140" t="s">
        <v>409</v>
      </c>
      <c r="O141" s="142" t="s">
        <v>2061</v>
      </c>
      <c r="P141" s="139"/>
      <c r="Q141" s="140"/>
      <c r="R141" s="141"/>
      <c r="S141" s="140" t="s">
        <v>490</v>
      </c>
      <c r="T141" s="142" t="s">
        <v>1883</v>
      </c>
      <c r="U141" s="139"/>
      <c r="V141" s="140"/>
      <c r="W141" s="141"/>
      <c r="X141" s="140" t="s">
        <v>486</v>
      </c>
      <c r="Y141" s="143" t="s">
        <v>2641</v>
      </c>
    </row>
    <row r="142" spans="1:25" ht="12" customHeight="1">
      <c r="A142" s="133"/>
      <c r="B142" s="11"/>
      <c r="C142" s="134"/>
      <c r="D142" s="133"/>
      <c r="E142" s="135"/>
      <c r="F142" s="133" t="s">
        <v>459</v>
      </c>
      <c r="G142" s="136" t="s">
        <v>1499</v>
      </c>
      <c r="I142" s="136" t="s">
        <v>405</v>
      </c>
      <c r="J142" s="137" t="s">
        <v>1884</v>
      </c>
      <c r="K142" s="133" t="s">
        <v>460</v>
      </c>
      <c r="L142" s="136" t="s">
        <v>1017</v>
      </c>
      <c r="N142" s="136" t="s">
        <v>405</v>
      </c>
      <c r="O142" s="137" t="s">
        <v>1884</v>
      </c>
      <c r="P142" s="133" t="s">
        <v>461</v>
      </c>
      <c r="Q142" s="136" t="s">
        <v>1885</v>
      </c>
      <c r="S142" s="136" t="s">
        <v>401</v>
      </c>
      <c r="T142" s="137" t="s">
        <v>1886</v>
      </c>
      <c r="U142" s="133" t="s">
        <v>462</v>
      </c>
      <c r="V142" s="136" t="s">
        <v>1887</v>
      </c>
      <c r="X142" s="136" t="s">
        <v>403</v>
      </c>
      <c r="Y142" s="138" t="s">
        <v>2659</v>
      </c>
    </row>
    <row r="143" spans="1:25" ht="12" customHeight="1">
      <c r="A143" s="133"/>
      <c r="B143" s="11"/>
      <c r="C143" s="134"/>
      <c r="D143" s="133"/>
      <c r="E143" s="135"/>
      <c r="F143" s="139"/>
      <c r="G143" s="140"/>
      <c r="H143" s="141"/>
      <c r="I143" s="140" t="s">
        <v>446</v>
      </c>
      <c r="J143" s="142" t="s">
        <v>1682</v>
      </c>
      <c r="K143" s="139"/>
      <c r="L143" s="140"/>
      <c r="M143" s="141"/>
      <c r="N143" s="140" t="s">
        <v>472</v>
      </c>
      <c r="O143" s="142" t="s">
        <v>1662</v>
      </c>
      <c r="P143" s="139"/>
      <c r="Q143" s="140"/>
      <c r="R143" s="141"/>
      <c r="S143" s="140" t="s">
        <v>473</v>
      </c>
      <c r="T143" s="142" t="s">
        <v>2661</v>
      </c>
      <c r="U143" s="139"/>
      <c r="V143" s="140"/>
      <c r="W143" s="141"/>
      <c r="X143" s="140" t="s">
        <v>467</v>
      </c>
      <c r="Y143" s="143" t="s">
        <v>2657</v>
      </c>
    </row>
    <row r="144" spans="1:25" ht="12" customHeight="1">
      <c r="A144" s="133"/>
      <c r="B144" s="11"/>
      <c r="C144" s="134"/>
      <c r="D144" s="133"/>
      <c r="E144" s="135"/>
      <c r="F144" s="133" t="s">
        <v>506</v>
      </c>
      <c r="G144" s="136" t="s">
        <v>2465</v>
      </c>
      <c r="I144" s="136" t="s">
        <v>401</v>
      </c>
      <c r="J144" s="137" t="s">
        <v>1888</v>
      </c>
      <c r="K144" s="133" t="s">
        <v>507</v>
      </c>
      <c r="L144" s="136" t="s">
        <v>1232</v>
      </c>
      <c r="N144" s="136" t="s">
        <v>412</v>
      </c>
      <c r="O144" s="137" t="s">
        <v>1889</v>
      </c>
      <c r="P144" s="133" t="s">
        <v>508</v>
      </c>
      <c r="Q144" s="136" t="s">
        <v>1186</v>
      </c>
      <c r="S144" s="136" t="s">
        <v>401</v>
      </c>
      <c r="T144" s="137" t="s">
        <v>1836</v>
      </c>
      <c r="U144" s="133" t="s">
        <v>509</v>
      </c>
      <c r="V144" s="136" t="s">
        <v>1530</v>
      </c>
      <c r="X144" s="136" t="s">
        <v>412</v>
      </c>
      <c r="Y144" s="138" t="s">
        <v>1836</v>
      </c>
    </row>
    <row r="145" spans="1:25" ht="12" customHeight="1">
      <c r="A145" s="133"/>
      <c r="B145" s="11"/>
      <c r="C145" s="134"/>
      <c r="D145" s="133"/>
      <c r="E145" s="135"/>
      <c r="F145" s="139"/>
      <c r="G145" s="140"/>
      <c r="H145" s="141"/>
      <c r="I145" s="140" t="s">
        <v>450</v>
      </c>
      <c r="J145" s="142" t="s">
        <v>2640</v>
      </c>
      <c r="K145" s="139"/>
      <c r="L145" s="140"/>
      <c r="M145" s="141"/>
      <c r="N145" s="140" t="s">
        <v>432</v>
      </c>
      <c r="O145" s="142" t="s">
        <v>1676</v>
      </c>
      <c r="P145" s="139"/>
      <c r="Q145" s="140"/>
      <c r="R145" s="141"/>
      <c r="S145" s="140" t="s">
        <v>444</v>
      </c>
      <c r="T145" s="142" t="s">
        <v>2670</v>
      </c>
      <c r="U145" s="139"/>
      <c r="V145" s="140"/>
      <c r="W145" s="141"/>
      <c r="X145" s="140" t="s">
        <v>423</v>
      </c>
      <c r="Y145" s="143" t="s">
        <v>2056</v>
      </c>
    </row>
    <row r="146" spans="1:25" ht="12" customHeight="1">
      <c r="A146" s="133"/>
      <c r="B146" s="11"/>
      <c r="C146" s="134"/>
      <c r="D146" s="133"/>
      <c r="E146" s="135"/>
      <c r="F146" s="133" t="s">
        <v>510</v>
      </c>
      <c r="G146" s="136" t="s">
        <v>1541</v>
      </c>
      <c r="I146" s="136" t="s">
        <v>405</v>
      </c>
      <c r="J146" s="137" t="s">
        <v>1836</v>
      </c>
      <c r="K146" s="133" t="s">
        <v>511</v>
      </c>
      <c r="L146" s="136" t="s">
        <v>1583</v>
      </c>
      <c r="N146" s="136" t="s">
        <v>403</v>
      </c>
      <c r="O146" s="137" t="s">
        <v>1890</v>
      </c>
      <c r="P146" s="133" t="s">
        <v>523</v>
      </c>
      <c r="Q146" s="136" t="s">
        <v>1863</v>
      </c>
      <c r="S146" s="136" t="s">
        <v>405</v>
      </c>
      <c r="T146" s="137" t="s">
        <v>1891</v>
      </c>
      <c r="U146" s="133" t="s">
        <v>523</v>
      </c>
      <c r="V146" s="136" t="s">
        <v>1892</v>
      </c>
      <c r="X146" s="136" t="s">
        <v>412</v>
      </c>
      <c r="Y146" s="138" t="s">
        <v>1891</v>
      </c>
    </row>
    <row r="147" spans="1:25" ht="12" customHeight="1">
      <c r="A147" s="133"/>
      <c r="B147" s="11"/>
      <c r="C147" s="134"/>
      <c r="D147" s="133"/>
      <c r="E147" s="135"/>
      <c r="F147" s="139"/>
      <c r="G147" s="140"/>
      <c r="H147" s="141"/>
      <c r="I147" s="140" t="s">
        <v>418</v>
      </c>
      <c r="J147" s="142" t="s">
        <v>2054</v>
      </c>
      <c r="K147" s="139"/>
      <c r="L147" s="140"/>
      <c r="M147" s="141"/>
      <c r="N147" s="140" t="s">
        <v>422</v>
      </c>
      <c r="O147" s="142" t="s">
        <v>2640</v>
      </c>
      <c r="P147" s="139"/>
      <c r="Q147" s="140"/>
      <c r="R147" s="141"/>
      <c r="S147" s="140" t="s">
        <v>458</v>
      </c>
      <c r="T147" s="142" t="s">
        <v>1837</v>
      </c>
      <c r="U147" s="139"/>
      <c r="V147" s="140"/>
      <c r="W147" s="141"/>
      <c r="X147" s="140" t="s">
        <v>416</v>
      </c>
      <c r="Y147" s="143" t="s">
        <v>2052</v>
      </c>
    </row>
    <row r="148" spans="1:25" ht="12" customHeight="1">
      <c r="A148" s="133"/>
      <c r="B148" s="11"/>
      <c r="C148" s="134"/>
      <c r="D148" s="133"/>
      <c r="E148" s="135"/>
      <c r="F148" s="133" t="s">
        <v>888</v>
      </c>
      <c r="G148" s="136" t="s">
        <v>1525</v>
      </c>
      <c r="I148" s="136" t="s">
        <v>401</v>
      </c>
      <c r="J148" s="137" t="s">
        <v>1893</v>
      </c>
      <c r="K148" s="133" t="s">
        <v>891</v>
      </c>
      <c r="L148" s="136" t="s">
        <v>2337</v>
      </c>
      <c r="N148" s="136" t="s">
        <v>403</v>
      </c>
      <c r="O148" s="137" t="s">
        <v>1893</v>
      </c>
      <c r="P148" s="133" t="s">
        <v>894</v>
      </c>
      <c r="Q148" s="136" t="s">
        <v>1894</v>
      </c>
      <c r="S148" s="136" t="s">
        <v>412</v>
      </c>
      <c r="T148" s="137" t="s">
        <v>1895</v>
      </c>
      <c r="U148" s="133" t="s">
        <v>897</v>
      </c>
      <c r="V148" s="136" t="s">
        <v>1871</v>
      </c>
      <c r="X148" s="136" t="s">
        <v>405</v>
      </c>
      <c r="Y148" s="138"/>
    </row>
    <row r="149" spans="1:25" ht="12" customHeight="1">
      <c r="A149" s="144"/>
      <c r="B149" s="159"/>
      <c r="C149" s="146"/>
      <c r="D149" s="144"/>
      <c r="E149" s="147"/>
      <c r="F149" s="144"/>
      <c r="G149" s="148"/>
      <c r="H149" s="159"/>
      <c r="I149" s="148" t="s">
        <v>444</v>
      </c>
      <c r="J149" s="149" t="s">
        <v>2054</v>
      </c>
      <c r="K149" s="144"/>
      <c r="L149" s="148"/>
      <c r="M149" s="159"/>
      <c r="N149" s="148" t="s">
        <v>409</v>
      </c>
      <c r="O149" s="149" t="s">
        <v>1896</v>
      </c>
      <c r="P149" s="144"/>
      <c r="Q149" s="148"/>
      <c r="R149" s="159"/>
      <c r="S149" s="148" t="s">
        <v>416</v>
      </c>
      <c r="T149" s="149" t="s">
        <v>2049</v>
      </c>
      <c r="U149" s="144"/>
      <c r="V149" s="148"/>
      <c r="W149" s="159"/>
      <c r="X149" s="148" t="s">
        <v>485</v>
      </c>
      <c r="Y149" s="150"/>
    </row>
    <row r="150" spans="1:25" ht="12" customHeight="1">
      <c r="A150" s="133" t="s">
        <v>474</v>
      </c>
      <c r="B150" s="11"/>
      <c r="C150" s="134" t="s">
        <v>398</v>
      </c>
      <c r="D150" s="133"/>
      <c r="E150" s="135"/>
      <c r="F150" s="133" t="s">
        <v>400</v>
      </c>
      <c r="G150" s="136" t="s">
        <v>2414</v>
      </c>
      <c r="I150" s="136" t="s">
        <v>403</v>
      </c>
      <c r="J150" s="137" t="s">
        <v>1897</v>
      </c>
      <c r="K150" s="133" t="s">
        <v>402</v>
      </c>
      <c r="L150" s="136" t="s">
        <v>2415</v>
      </c>
      <c r="N150" s="136" t="s">
        <v>403</v>
      </c>
      <c r="O150" s="137" t="s">
        <v>2065</v>
      </c>
      <c r="P150" s="133" t="s">
        <v>404</v>
      </c>
      <c r="Q150" s="136" t="s">
        <v>2416</v>
      </c>
      <c r="S150" s="136" t="s">
        <v>403</v>
      </c>
      <c r="T150" s="137" t="s">
        <v>1898</v>
      </c>
      <c r="U150" s="133" t="s">
        <v>406</v>
      </c>
      <c r="V150" s="136" t="s">
        <v>2417</v>
      </c>
      <c r="X150" s="136" t="s">
        <v>401</v>
      </c>
      <c r="Y150" s="138" t="s">
        <v>1899</v>
      </c>
    </row>
    <row r="151" spans="1:25" ht="12" customHeight="1">
      <c r="A151" s="666" t="s">
        <v>395</v>
      </c>
      <c r="B151" s="667"/>
      <c r="C151" s="134"/>
      <c r="D151" s="133"/>
      <c r="E151" s="135"/>
      <c r="F151" s="139"/>
      <c r="G151" s="140"/>
      <c r="H151" s="141"/>
      <c r="I151" s="140" t="s">
        <v>454</v>
      </c>
      <c r="J151" s="142"/>
      <c r="K151" s="139"/>
      <c r="L151" s="140"/>
      <c r="M151" s="141"/>
      <c r="N151" s="140" t="s">
        <v>475</v>
      </c>
      <c r="O151" s="142"/>
      <c r="P151" s="139"/>
      <c r="Q151" s="140"/>
      <c r="R151" s="141"/>
      <c r="S151" s="140" t="s">
        <v>475</v>
      </c>
      <c r="T151" s="142"/>
      <c r="U151" s="139"/>
      <c r="V151" s="140"/>
      <c r="W151" s="141"/>
      <c r="X151" s="140" t="s">
        <v>501</v>
      </c>
      <c r="Y151" s="143"/>
    </row>
    <row r="152" spans="1:25" ht="12" customHeight="1">
      <c r="A152" s="133"/>
      <c r="B152" s="11"/>
      <c r="C152" s="134"/>
      <c r="D152" s="133"/>
      <c r="E152" s="135"/>
      <c r="F152" s="133" t="s">
        <v>410</v>
      </c>
      <c r="G152" s="136" t="s">
        <v>2418</v>
      </c>
      <c r="I152" s="136" t="s">
        <v>405</v>
      </c>
      <c r="J152" s="137" t="s">
        <v>2067</v>
      </c>
      <c r="K152" s="133" t="s">
        <v>411</v>
      </c>
      <c r="L152" s="136" t="s">
        <v>2419</v>
      </c>
      <c r="N152" s="136" t="s">
        <v>401</v>
      </c>
      <c r="O152" s="137" t="s">
        <v>1900</v>
      </c>
      <c r="P152" s="133" t="s">
        <v>420</v>
      </c>
      <c r="Q152" s="136" t="s">
        <v>2420</v>
      </c>
      <c r="S152" s="136" t="s">
        <v>412</v>
      </c>
      <c r="T152" s="137" t="s">
        <v>1901</v>
      </c>
      <c r="U152" s="133" t="s">
        <v>421</v>
      </c>
      <c r="V152" s="136" t="s">
        <v>2421</v>
      </c>
      <c r="X152" s="136" t="s">
        <v>401</v>
      </c>
      <c r="Y152" s="138" t="s">
        <v>1902</v>
      </c>
    </row>
    <row r="153" spans="1:25" ht="12" customHeight="1">
      <c r="A153" s="133"/>
      <c r="B153" s="11"/>
      <c r="C153" s="134"/>
      <c r="D153" s="133"/>
      <c r="E153" s="135"/>
      <c r="F153" s="139"/>
      <c r="G153" s="140"/>
      <c r="H153" s="141"/>
      <c r="I153" s="140" t="s">
        <v>428</v>
      </c>
      <c r="J153" s="142"/>
      <c r="K153" s="139"/>
      <c r="L153" s="140"/>
      <c r="M153" s="141"/>
      <c r="N153" s="140" t="s">
        <v>501</v>
      </c>
      <c r="O153" s="142"/>
      <c r="P153" s="139"/>
      <c r="Q153" s="140"/>
      <c r="R153" s="141"/>
      <c r="S153" s="140" t="s">
        <v>2303</v>
      </c>
      <c r="T153" s="142"/>
      <c r="U153" s="139"/>
      <c r="V153" s="140"/>
      <c r="W153" s="141"/>
      <c r="X153" s="140" t="s">
        <v>2662</v>
      </c>
      <c r="Y153" s="143"/>
    </row>
    <row r="154" spans="1:25" ht="12" customHeight="1">
      <c r="A154" s="133"/>
      <c r="B154" s="11"/>
      <c r="C154" s="134"/>
      <c r="D154" s="133"/>
      <c r="E154" s="135"/>
      <c r="F154" s="133" t="s">
        <v>459</v>
      </c>
      <c r="G154" s="136" t="s">
        <v>1903</v>
      </c>
      <c r="I154" s="136" t="s">
        <v>401</v>
      </c>
      <c r="J154" s="137" t="s">
        <v>1904</v>
      </c>
      <c r="K154" s="133" t="s">
        <v>460</v>
      </c>
      <c r="L154" s="136" t="s">
        <v>1905</v>
      </c>
      <c r="N154" s="136" t="s">
        <v>403</v>
      </c>
      <c r="O154" s="137" t="s">
        <v>1906</v>
      </c>
      <c r="P154" s="133" t="s">
        <v>461</v>
      </c>
      <c r="Q154" s="136" t="s">
        <v>2432</v>
      </c>
      <c r="S154" s="136" t="s">
        <v>403</v>
      </c>
      <c r="T154" s="137" t="s">
        <v>2663</v>
      </c>
      <c r="U154" s="133" t="s">
        <v>462</v>
      </c>
      <c r="V154" s="136" t="s">
        <v>1907</v>
      </c>
      <c r="X154" s="136" t="s">
        <v>412</v>
      </c>
      <c r="Y154" s="138" t="s">
        <v>1908</v>
      </c>
    </row>
    <row r="155" spans="1:25" ht="12" customHeight="1">
      <c r="A155" s="133"/>
      <c r="B155" s="11"/>
      <c r="C155" s="134"/>
      <c r="D155" s="133"/>
      <c r="E155" s="135"/>
      <c r="F155" s="139"/>
      <c r="G155" s="140"/>
      <c r="H155" s="141"/>
      <c r="I155" s="140" t="s">
        <v>464</v>
      </c>
      <c r="J155" s="142"/>
      <c r="K155" s="139"/>
      <c r="L155" s="140"/>
      <c r="M155" s="141"/>
      <c r="N155" s="140" t="s">
        <v>475</v>
      </c>
      <c r="O155" s="142"/>
      <c r="P155" s="139"/>
      <c r="Q155" s="140"/>
      <c r="R155" s="141"/>
      <c r="S155" s="140" t="s">
        <v>355</v>
      </c>
      <c r="T155" s="142"/>
      <c r="U155" s="139"/>
      <c r="V155" s="140"/>
      <c r="W155" s="141"/>
      <c r="X155" s="140" t="s">
        <v>432</v>
      </c>
      <c r="Y155" s="143"/>
    </row>
    <row r="156" spans="1:25" ht="12" customHeight="1">
      <c r="A156" s="133"/>
      <c r="B156" s="11"/>
      <c r="C156" s="134"/>
      <c r="D156" s="133"/>
      <c r="E156" s="135"/>
      <c r="F156" s="133" t="s">
        <v>506</v>
      </c>
      <c r="G156" s="136" t="s">
        <v>1909</v>
      </c>
      <c r="I156" s="136" t="s">
        <v>405</v>
      </c>
      <c r="J156" s="137" t="s">
        <v>1910</v>
      </c>
      <c r="K156" s="133" t="s">
        <v>507</v>
      </c>
      <c r="L156" s="136" t="s">
        <v>1911</v>
      </c>
      <c r="N156" s="136" t="s">
        <v>405</v>
      </c>
      <c r="O156" s="137" t="s">
        <v>1912</v>
      </c>
      <c r="P156" s="133" t="s">
        <v>508</v>
      </c>
      <c r="Q156" s="136" t="s">
        <v>2431</v>
      </c>
      <c r="S156" s="136" t="s">
        <v>412</v>
      </c>
      <c r="T156" s="137" t="s">
        <v>1913</v>
      </c>
      <c r="U156" s="133" t="s">
        <v>509</v>
      </c>
      <c r="V156" s="136" t="s">
        <v>1914</v>
      </c>
      <c r="X156" s="136" t="s">
        <v>401</v>
      </c>
      <c r="Y156" s="138" t="s">
        <v>1915</v>
      </c>
    </row>
    <row r="157" spans="1:25" ht="12" customHeight="1">
      <c r="A157" s="133"/>
      <c r="B157" s="11"/>
      <c r="C157" s="134"/>
      <c r="D157" s="133"/>
      <c r="E157" s="135"/>
      <c r="F157" s="139"/>
      <c r="G157" s="140"/>
      <c r="H157" s="141"/>
      <c r="I157" s="140" t="s">
        <v>458</v>
      </c>
      <c r="J157" s="142"/>
      <c r="K157" s="139"/>
      <c r="L157" s="140"/>
      <c r="M157" s="141"/>
      <c r="N157" s="140" t="s">
        <v>486</v>
      </c>
      <c r="O157" s="142"/>
      <c r="P157" s="139"/>
      <c r="Q157" s="140"/>
      <c r="R157" s="141"/>
      <c r="S157" s="140" t="s">
        <v>2303</v>
      </c>
      <c r="T157" s="142"/>
      <c r="U157" s="139"/>
      <c r="V157" s="140"/>
      <c r="W157" s="141"/>
      <c r="X157" s="140" t="s">
        <v>466</v>
      </c>
      <c r="Y157" s="143"/>
    </row>
    <row r="158" spans="1:25" ht="12" customHeight="1">
      <c r="A158" s="133"/>
      <c r="B158" s="11"/>
      <c r="C158" s="134"/>
      <c r="D158" s="133"/>
      <c r="E158" s="135"/>
      <c r="F158" s="133" t="s">
        <v>510</v>
      </c>
      <c r="G158" s="136" t="s">
        <v>1916</v>
      </c>
      <c r="I158" s="136" t="s">
        <v>405</v>
      </c>
      <c r="J158" s="137" t="s">
        <v>1917</v>
      </c>
      <c r="K158" s="133"/>
      <c r="L158" s="136" t="s">
        <v>1918</v>
      </c>
      <c r="N158" s="136" t="s">
        <v>401</v>
      </c>
      <c r="O158" s="137"/>
      <c r="P158" s="133"/>
      <c r="Q158" s="136" t="s">
        <v>1919</v>
      </c>
      <c r="S158" s="136" t="s">
        <v>405</v>
      </c>
      <c r="T158" s="137"/>
      <c r="U158" s="133"/>
      <c r="V158" s="136" t="s">
        <v>1920</v>
      </c>
      <c r="X158" s="136" t="s">
        <v>403</v>
      </c>
      <c r="Y158" s="138"/>
    </row>
    <row r="159" spans="1:25" ht="12" customHeight="1">
      <c r="A159" s="133"/>
      <c r="B159" s="11"/>
      <c r="C159" s="134"/>
      <c r="D159" s="133"/>
      <c r="E159" s="135"/>
      <c r="F159" s="139"/>
      <c r="G159" s="140"/>
      <c r="H159" s="141"/>
      <c r="I159" s="140" t="s">
        <v>476</v>
      </c>
      <c r="J159" s="142"/>
      <c r="K159" s="139"/>
      <c r="L159" s="140"/>
      <c r="M159" s="141"/>
      <c r="N159" s="140" t="s">
        <v>444</v>
      </c>
      <c r="O159" s="142"/>
      <c r="P159" s="139"/>
      <c r="Q159" s="140"/>
      <c r="R159" s="141"/>
      <c r="S159" s="140" t="s">
        <v>436</v>
      </c>
      <c r="T159" s="142"/>
      <c r="U159" s="139"/>
      <c r="V159" s="140"/>
      <c r="W159" s="141"/>
      <c r="X159" s="140" t="s">
        <v>484</v>
      </c>
      <c r="Y159" s="143"/>
    </row>
    <row r="160" spans="1:25" ht="12" customHeight="1">
      <c r="A160" s="133"/>
      <c r="B160" s="11"/>
      <c r="C160" s="134"/>
      <c r="D160" s="133"/>
      <c r="E160" s="135"/>
      <c r="F160" s="133"/>
      <c r="G160" s="136" t="s">
        <v>1921</v>
      </c>
      <c r="I160" s="136" t="s">
        <v>403</v>
      </c>
      <c r="J160" s="137"/>
      <c r="K160" s="133"/>
      <c r="L160" s="136" t="s">
        <v>1529</v>
      </c>
      <c r="N160" s="136" t="s">
        <v>412</v>
      </c>
      <c r="O160" s="137"/>
      <c r="P160" s="133"/>
      <c r="Q160" s="136" t="s">
        <v>1922</v>
      </c>
      <c r="S160" s="136" t="s">
        <v>403</v>
      </c>
      <c r="T160" s="137"/>
      <c r="U160" s="133"/>
      <c r="V160" s="136" t="s">
        <v>1923</v>
      </c>
      <c r="X160" s="136" t="s">
        <v>405</v>
      </c>
      <c r="Y160" s="138" t="s">
        <v>551</v>
      </c>
    </row>
    <row r="161" spans="1:25" ht="12" customHeight="1">
      <c r="A161" s="144"/>
      <c r="B161" s="159"/>
      <c r="C161" s="146"/>
      <c r="D161" s="144"/>
      <c r="E161" s="147"/>
      <c r="F161" s="144"/>
      <c r="G161" s="148"/>
      <c r="H161" s="159"/>
      <c r="I161" s="148" t="s">
        <v>477</v>
      </c>
      <c r="J161" s="149"/>
      <c r="K161" s="144"/>
      <c r="L161" s="148"/>
      <c r="M161" s="159"/>
      <c r="N161" s="148" t="s">
        <v>423</v>
      </c>
      <c r="O161" s="149"/>
      <c r="P161" s="144"/>
      <c r="Q161" s="148"/>
      <c r="R161" s="159"/>
      <c r="S161" s="148" t="s">
        <v>409</v>
      </c>
      <c r="T161" s="149"/>
      <c r="U161" s="144"/>
      <c r="V161" s="148"/>
      <c r="W161" s="159"/>
      <c r="X161" s="148" t="s">
        <v>472</v>
      </c>
      <c r="Y161" s="150"/>
    </row>
    <row r="162" spans="1:25" ht="12" customHeight="1">
      <c r="A162" s="133" t="s">
        <v>474</v>
      </c>
      <c r="B162" s="11"/>
      <c r="C162" s="134" t="s">
        <v>527</v>
      </c>
      <c r="D162" s="133"/>
      <c r="E162" s="135"/>
      <c r="F162" s="133" t="s">
        <v>400</v>
      </c>
      <c r="G162" s="136" t="s">
        <v>2415</v>
      </c>
      <c r="I162" s="136" t="s">
        <v>403</v>
      </c>
      <c r="J162" s="137" t="s">
        <v>1924</v>
      </c>
      <c r="K162" s="133" t="s">
        <v>402</v>
      </c>
      <c r="L162" s="136" t="s">
        <v>2416</v>
      </c>
      <c r="N162" s="136" t="s">
        <v>403</v>
      </c>
      <c r="O162" s="137" t="s">
        <v>1925</v>
      </c>
      <c r="P162" s="133" t="s">
        <v>404</v>
      </c>
      <c r="Q162" s="136" t="s">
        <v>2430</v>
      </c>
      <c r="S162" s="136" t="s">
        <v>401</v>
      </c>
      <c r="T162" s="137" t="s">
        <v>1926</v>
      </c>
      <c r="U162" s="133" t="s">
        <v>406</v>
      </c>
      <c r="V162" s="136" t="s">
        <v>2431</v>
      </c>
      <c r="X162" s="136" t="s">
        <v>412</v>
      </c>
      <c r="Y162" s="138" t="s">
        <v>1927</v>
      </c>
    </row>
    <row r="163" spans="1:25" ht="12" customHeight="1">
      <c r="A163" s="666" t="s">
        <v>2068</v>
      </c>
      <c r="B163" s="667"/>
      <c r="C163" s="134"/>
      <c r="D163" s="133"/>
      <c r="E163" s="135"/>
      <c r="F163" s="139"/>
      <c r="G163" s="140"/>
      <c r="H163" s="141"/>
      <c r="I163" s="140" t="s">
        <v>475</v>
      </c>
      <c r="J163" s="142"/>
      <c r="K163" s="139"/>
      <c r="L163" s="140"/>
      <c r="M163" s="141"/>
      <c r="N163" s="140" t="s">
        <v>475</v>
      </c>
      <c r="O163" s="142"/>
      <c r="P163" s="139"/>
      <c r="Q163" s="140"/>
      <c r="R163" s="141"/>
      <c r="S163" s="140" t="s">
        <v>501</v>
      </c>
      <c r="T163" s="142"/>
      <c r="U163" s="139"/>
      <c r="V163" s="140"/>
      <c r="W163" s="141"/>
      <c r="X163" s="140" t="s">
        <v>2303</v>
      </c>
      <c r="Y163" s="143"/>
    </row>
    <row r="164" spans="1:25" ht="12" customHeight="1">
      <c r="A164" s="133"/>
      <c r="B164" s="11"/>
      <c r="C164" s="134"/>
      <c r="D164" s="133"/>
      <c r="E164" s="135"/>
      <c r="F164" s="133" t="s">
        <v>410</v>
      </c>
      <c r="G164" s="136" t="s">
        <v>2414</v>
      </c>
      <c r="I164" s="136" t="s">
        <v>403</v>
      </c>
      <c r="J164" s="137" t="s">
        <v>1928</v>
      </c>
      <c r="K164" s="133" t="s">
        <v>411</v>
      </c>
      <c r="L164" s="136" t="s">
        <v>2420</v>
      </c>
      <c r="N164" s="136" t="s">
        <v>412</v>
      </c>
      <c r="O164" s="137" t="s">
        <v>1929</v>
      </c>
      <c r="P164" s="133" t="s">
        <v>420</v>
      </c>
      <c r="Q164" s="136" t="s">
        <v>2432</v>
      </c>
      <c r="S164" s="136" t="s">
        <v>403</v>
      </c>
      <c r="T164" s="137" t="s">
        <v>1930</v>
      </c>
      <c r="U164" s="133" t="s">
        <v>421</v>
      </c>
      <c r="V164" s="136" t="s">
        <v>2433</v>
      </c>
      <c r="X164" s="136" t="s">
        <v>405</v>
      </c>
      <c r="Y164" s="138" t="s">
        <v>1931</v>
      </c>
    </row>
    <row r="165" spans="1:25" ht="12" customHeight="1">
      <c r="A165" s="133"/>
      <c r="B165" s="11"/>
      <c r="C165" s="134"/>
      <c r="D165" s="133"/>
      <c r="E165" s="135"/>
      <c r="F165" s="139"/>
      <c r="G165" s="140"/>
      <c r="H165" s="141"/>
      <c r="I165" s="140" t="s">
        <v>454</v>
      </c>
      <c r="J165" s="142"/>
      <c r="K165" s="139"/>
      <c r="L165" s="140"/>
      <c r="M165" s="141"/>
      <c r="N165" s="140" t="s">
        <v>2303</v>
      </c>
      <c r="O165" s="142"/>
      <c r="P165" s="139"/>
      <c r="Q165" s="140"/>
      <c r="R165" s="141"/>
      <c r="S165" s="140" t="s">
        <v>355</v>
      </c>
      <c r="T165" s="142"/>
      <c r="U165" s="139"/>
      <c r="V165" s="140"/>
      <c r="W165" s="141"/>
      <c r="X165" s="140" t="s">
        <v>476</v>
      </c>
      <c r="Y165" s="143"/>
    </row>
    <row r="166" spans="1:25" ht="12" customHeight="1">
      <c r="A166" s="133"/>
      <c r="B166" s="11"/>
      <c r="C166" s="134"/>
      <c r="D166" s="133"/>
      <c r="E166" s="135"/>
      <c r="F166" s="133" t="s">
        <v>459</v>
      </c>
      <c r="G166" s="136" t="s">
        <v>1911</v>
      </c>
      <c r="I166" s="136" t="s">
        <v>405</v>
      </c>
      <c r="J166" s="137" t="s">
        <v>1932</v>
      </c>
      <c r="K166" s="133" t="s">
        <v>460</v>
      </c>
      <c r="L166" s="136" t="s">
        <v>1903</v>
      </c>
      <c r="N166" s="136" t="s">
        <v>401</v>
      </c>
      <c r="O166" s="137" t="s">
        <v>1933</v>
      </c>
      <c r="P166" s="133" t="s">
        <v>461</v>
      </c>
      <c r="Q166" s="136" t="s">
        <v>1934</v>
      </c>
      <c r="S166" s="136" t="s">
        <v>401</v>
      </c>
      <c r="T166" s="137" t="s">
        <v>1935</v>
      </c>
      <c r="U166" s="133"/>
      <c r="V166" s="136" t="s">
        <v>1936</v>
      </c>
      <c r="X166" s="136" t="s">
        <v>403</v>
      </c>
      <c r="Y166" s="138"/>
    </row>
    <row r="167" spans="1:25" ht="12" customHeight="1">
      <c r="A167" s="133"/>
      <c r="B167" s="11"/>
      <c r="C167" s="134"/>
      <c r="D167" s="133"/>
      <c r="E167" s="135"/>
      <c r="F167" s="139"/>
      <c r="G167" s="140"/>
      <c r="H167" s="141"/>
      <c r="I167" s="140" t="s">
        <v>486</v>
      </c>
      <c r="J167" s="142"/>
      <c r="K167" s="139"/>
      <c r="L167" s="140"/>
      <c r="M167" s="141"/>
      <c r="N167" s="140" t="s">
        <v>464</v>
      </c>
      <c r="O167" s="142"/>
      <c r="P167" s="139"/>
      <c r="Q167" s="140"/>
      <c r="R167" s="141"/>
      <c r="S167" s="140" t="s">
        <v>501</v>
      </c>
      <c r="T167" s="142"/>
      <c r="U167" s="139"/>
      <c r="V167" s="140"/>
      <c r="W167" s="141"/>
      <c r="X167" s="140" t="s">
        <v>454</v>
      </c>
      <c r="Y167" s="143"/>
    </row>
    <row r="168" spans="1:25" ht="12" customHeight="1">
      <c r="A168" s="133"/>
      <c r="B168" s="11"/>
      <c r="C168" s="134"/>
      <c r="D168" s="133"/>
      <c r="E168" s="135"/>
      <c r="F168" s="133"/>
      <c r="G168" s="136" t="s">
        <v>1937</v>
      </c>
      <c r="I168" s="136" t="s">
        <v>403</v>
      </c>
      <c r="J168" s="137"/>
      <c r="K168" s="133"/>
      <c r="L168" s="136" t="s">
        <v>1914</v>
      </c>
      <c r="N168" s="136" t="s">
        <v>401</v>
      </c>
      <c r="O168" s="137"/>
      <c r="P168" s="133"/>
      <c r="Q168" s="136" t="s">
        <v>2417</v>
      </c>
      <c r="S168" s="136" t="s">
        <v>401</v>
      </c>
      <c r="T168" s="137"/>
      <c r="U168" s="133"/>
      <c r="V168" s="136" t="s">
        <v>1938</v>
      </c>
      <c r="X168" s="136" t="s">
        <v>401</v>
      </c>
      <c r="Y168" s="138"/>
    </row>
    <row r="169" spans="1:25" ht="12" customHeight="1">
      <c r="A169" s="133"/>
      <c r="B169" s="11"/>
      <c r="C169" s="134"/>
      <c r="D169" s="133"/>
      <c r="E169" s="135"/>
      <c r="F169" s="139"/>
      <c r="G169" s="140"/>
      <c r="H169" s="141"/>
      <c r="I169" s="140" t="s">
        <v>475</v>
      </c>
      <c r="J169" s="142"/>
      <c r="K169" s="139"/>
      <c r="L169" s="140"/>
      <c r="M169" s="141"/>
      <c r="N169" s="140" t="s">
        <v>466</v>
      </c>
      <c r="O169" s="142"/>
      <c r="P169" s="139"/>
      <c r="Q169" s="140"/>
      <c r="R169" s="141"/>
      <c r="S169" s="140" t="s">
        <v>501</v>
      </c>
      <c r="T169" s="142"/>
      <c r="U169" s="139"/>
      <c r="V169" s="140"/>
      <c r="W169" s="141"/>
      <c r="X169" s="140" t="s">
        <v>444</v>
      </c>
      <c r="Y169" s="143"/>
    </row>
    <row r="170" spans="1:25" ht="12" customHeight="1">
      <c r="A170" s="133"/>
      <c r="B170" s="11"/>
      <c r="C170" s="134"/>
      <c r="D170" s="133"/>
      <c r="E170" s="135"/>
      <c r="F170" s="133"/>
      <c r="G170" s="136" t="s">
        <v>1939</v>
      </c>
      <c r="I170" s="136" t="s">
        <v>405</v>
      </c>
      <c r="J170" s="137"/>
      <c r="K170" s="133"/>
      <c r="L170" s="136" t="s">
        <v>1940</v>
      </c>
      <c r="N170" s="136" t="s">
        <v>405</v>
      </c>
      <c r="O170" s="137"/>
      <c r="P170" s="133"/>
      <c r="Q170" s="136" t="s">
        <v>1941</v>
      </c>
      <c r="S170" s="136" t="s">
        <v>405</v>
      </c>
      <c r="T170" s="137"/>
      <c r="U170" s="133"/>
      <c r="V170" s="136" t="s">
        <v>1942</v>
      </c>
      <c r="X170" s="136" t="s">
        <v>405</v>
      </c>
      <c r="Y170" s="138"/>
    </row>
    <row r="171" spans="1:25" ht="12" customHeight="1">
      <c r="A171" s="133"/>
      <c r="B171" s="11"/>
      <c r="C171" s="134"/>
      <c r="D171" s="133"/>
      <c r="E171" s="135"/>
      <c r="F171" s="139"/>
      <c r="G171" s="140"/>
      <c r="H171" s="141"/>
      <c r="I171" s="140" t="s">
        <v>2631</v>
      </c>
      <c r="J171" s="142"/>
      <c r="K171" s="139"/>
      <c r="L171" s="140"/>
      <c r="M171" s="141"/>
      <c r="N171" s="140" t="s">
        <v>472</v>
      </c>
      <c r="O171" s="142"/>
      <c r="P171" s="139"/>
      <c r="Q171" s="140"/>
      <c r="R171" s="141"/>
      <c r="S171" s="140" t="s">
        <v>2631</v>
      </c>
      <c r="T171" s="142"/>
      <c r="U171" s="139"/>
      <c r="V171" s="140"/>
      <c r="W171" s="141"/>
      <c r="X171" s="140" t="s">
        <v>491</v>
      </c>
      <c r="Y171" s="143"/>
    </row>
    <row r="172" spans="1:25" ht="12" customHeight="1">
      <c r="A172" s="133"/>
      <c r="B172" s="11"/>
      <c r="C172" s="134"/>
      <c r="D172" s="133"/>
      <c r="E172" s="135"/>
      <c r="F172" s="133"/>
      <c r="G172" s="136" t="s">
        <v>1943</v>
      </c>
      <c r="I172" s="136" t="s">
        <v>403</v>
      </c>
      <c r="J172" s="137"/>
      <c r="K172" s="133"/>
      <c r="L172" s="136" t="s">
        <v>1944</v>
      </c>
      <c r="N172" s="136" t="s">
        <v>403</v>
      </c>
      <c r="O172" s="137"/>
      <c r="P172" s="133"/>
      <c r="Q172" s="136" t="s">
        <v>1907</v>
      </c>
      <c r="S172" s="136" t="s">
        <v>412</v>
      </c>
      <c r="T172" s="137"/>
      <c r="U172" s="133"/>
      <c r="V172" s="136" t="s">
        <v>1529</v>
      </c>
      <c r="X172" s="136" t="s">
        <v>412</v>
      </c>
      <c r="Y172" s="138"/>
    </row>
    <row r="173" spans="1:25" ht="12" customHeight="1">
      <c r="A173" s="144"/>
      <c r="B173" s="159"/>
      <c r="C173" s="146"/>
      <c r="D173" s="144"/>
      <c r="E173" s="147"/>
      <c r="F173" s="144"/>
      <c r="G173" s="148"/>
      <c r="H173" s="159"/>
      <c r="I173" s="148" t="s">
        <v>1945</v>
      </c>
      <c r="J173" s="149"/>
      <c r="K173" s="144"/>
      <c r="L173" s="148"/>
      <c r="M173" s="159"/>
      <c r="N173" s="148" t="s">
        <v>1076</v>
      </c>
      <c r="O173" s="149"/>
      <c r="P173" s="144"/>
      <c r="Q173" s="148"/>
      <c r="R173" s="159"/>
      <c r="S173" s="148" t="s">
        <v>432</v>
      </c>
      <c r="T173" s="149"/>
      <c r="U173" s="144"/>
      <c r="V173" s="148"/>
      <c r="W173" s="159"/>
      <c r="X173" s="148" t="s">
        <v>423</v>
      </c>
      <c r="Y173" s="150"/>
    </row>
    <row r="174" spans="1:25" ht="12" customHeight="1">
      <c r="A174" s="133" t="s">
        <v>474</v>
      </c>
      <c r="B174" s="11"/>
      <c r="C174" s="134" t="s">
        <v>527</v>
      </c>
      <c r="D174" s="133"/>
      <c r="E174" s="135"/>
      <c r="F174" s="133" t="s">
        <v>400</v>
      </c>
      <c r="G174" s="136" t="s">
        <v>1946</v>
      </c>
      <c r="I174" s="136" t="s">
        <v>412</v>
      </c>
      <c r="J174" s="137" t="s">
        <v>1947</v>
      </c>
      <c r="K174" s="133" t="s">
        <v>402</v>
      </c>
      <c r="L174" s="136" t="s">
        <v>2462</v>
      </c>
      <c r="N174" s="136" t="s">
        <v>401</v>
      </c>
      <c r="O174" s="137" t="s">
        <v>1948</v>
      </c>
      <c r="P174" s="133" t="s">
        <v>404</v>
      </c>
      <c r="Q174" s="136" t="s">
        <v>1936</v>
      </c>
      <c r="S174" s="136" t="s">
        <v>403</v>
      </c>
      <c r="T174" s="137" t="s">
        <v>1949</v>
      </c>
      <c r="U174" s="133" t="s">
        <v>406</v>
      </c>
      <c r="V174" s="136" t="s">
        <v>1923</v>
      </c>
      <c r="X174" s="136" t="s">
        <v>405</v>
      </c>
      <c r="Y174" s="138" t="s">
        <v>1950</v>
      </c>
    </row>
    <row r="175" spans="1:25" ht="12" customHeight="1">
      <c r="A175" s="666" t="s">
        <v>2074</v>
      </c>
      <c r="B175" s="667"/>
      <c r="C175" s="134"/>
      <c r="D175" s="133"/>
      <c r="E175" s="135"/>
      <c r="F175" s="139"/>
      <c r="G175" s="140"/>
      <c r="H175" s="141"/>
      <c r="I175" s="140" t="s">
        <v>2303</v>
      </c>
      <c r="J175" s="142"/>
      <c r="K175" s="139"/>
      <c r="L175" s="140"/>
      <c r="M175" s="141"/>
      <c r="N175" s="140" t="s">
        <v>501</v>
      </c>
      <c r="O175" s="142"/>
      <c r="P175" s="139"/>
      <c r="Q175" s="140"/>
      <c r="R175" s="141"/>
      <c r="S175" s="140" t="s">
        <v>454</v>
      </c>
      <c r="T175" s="142"/>
      <c r="U175" s="139"/>
      <c r="V175" s="140"/>
      <c r="W175" s="141"/>
      <c r="X175" s="140" t="s">
        <v>472</v>
      </c>
      <c r="Y175" s="143"/>
    </row>
    <row r="176" spans="1:25" ht="12" customHeight="1">
      <c r="A176" s="133"/>
      <c r="B176" s="11"/>
      <c r="C176" s="134"/>
      <c r="D176" s="133"/>
      <c r="E176" s="135"/>
      <c r="F176" s="133" t="s">
        <v>410</v>
      </c>
      <c r="G176" s="136" t="s">
        <v>1951</v>
      </c>
      <c r="I176" s="136" t="s">
        <v>401</v>
      </c>
      <c r="J176" s="137" t="s">
        <v>1952</v>
      </c>
      <c r="K176" s="133" t="s">
        <v>411</v>
      </c>
      <c r="L176" s="136" t="s">
        <v>1953</v>
      </c>
      <c r="N176" s="136" t="s">
        <v>403</v>
      </c>
      <c r="O176" s="137" t="s">
        <v>1954</v>
      </c>
      <c r="P176" s="133" t="s">
        <v>420</v>
      </c>
      <c r="Q176" s="136" t="s">
        <v>1955</v>
      </c>
      <c r="S176" s="136" t="s">
        <v>403</v>
      </c>
      <c r="T176" s="137" t="s">
        <v>1956</v>
      </c>
      <c r="U176" s="133" t="s">
        <v>421</v>
      </c>
      <c r="V176" s="136" t="s">
        <v>1921</v>
      </c>
      <c r="X176" s="136" t="s">
        <v>403</v>
      </c>
      <c r="Y176" s="138" t="s">
        <v>1957</v>
      </c>
    </row>
    <row r="177" spans="1:25" ht="12" customHeight="1">
      <c r="A177" s="133"/>
      <c r="B177" s="11"/>
      <c r="C177" s="134"/>
      <c r="D177" s="133"/>
      <c r="E177" s="135"/>
      <c r="F177" s="139"/>
      <c r="G177" s="140"/>
      <c r="H177" s="141"/>
      <c r="I177" s="140" t="s">
        <v>466</v>
      </c>
      <c r="J177" s="142"/>
      <c r="K177" s="139"/>
      <c r="L177" s="140"/>
      <c r="M177" s="141"/>
      <c r="N177" s="140" t="s">
        <v>1958</v>
      </c>
      <c r="O177" s="142"/>
      <c r="P177" s="139"/>
      <c r="Q177" s="140"/>
      <c r="R177" s="141"/>
      <c r="S177" s="140" t="s">
        <v>422</v>
      </c>
      <c r="T177" s="142"/>
      <c r="U177" s="139"/>
      <c r="V177" s="140"/>
      <c r="W177" s="141"/>
      <c r="X177" s="140" t="s">
        <v>477</v>
      </c>
      <c r="Y177" s="143"/>
    </row>
    <row r="178" spans="1:25" ht="12" customHeight="1">
      <c r="A178" s="133"/>
      <c r="B178" s="11"/>
      <c r="C178" s="134"/>
      <c r="D178" s="133"/>
      <c r="E178" s="135"/>
      <c r="F178" s="133" t="s">
        <v>459</v>
      </c>
      <c r="G178" s="136" t="s">
        <v>1959</v>
      </c>
      <c r="I178" s="136" t="s">
        <v>401</v>
      </c>
      <c r="J178" s="137" t="s">
        <v>1960</v>
      </c>
      <c r="K178" s="133"/>
      <c r="L178" s="136" t="s">
        <v>1961</v>
      </c>
      <c r="N178" s="136" t="s">
        <v>403</v>
      </c>
      <c r="O178" s="137"/>
      <c r="P178" s="133"/>
      <c r="Q178" s="136" t="s">
        <v>1962</v>
      </c>
      <c r="S178" s="136" t="s">
        <v>412</v>
      </c>
      <c r="T178" s="137"/>
      <c r="U178" s="133"/>
      <c r="V178" s="136" t="s">
        <v>1963</v>
      </c>
      <c r="X178" s="136" t="s">
        <v>412</v>
      </c>
      <c r="Y178" s="138"/>
    </row>
    <row r="179" spans="1:25" ht="12" customHeight="1">
      <c r="A179" s="133"/>
      <c r="B179" s="11"/>
      <c r="C179" s="134"/>
      <c r="D179" s="133"/>
      <c r="E179" s="135"/>
      <c r="F179" s="139"/>
      <c r="G179" s="140"/>
      <c r="H179" s="141"/>
      <c r="I179" s="140" t="s">
        <v>501</v>
      </c>
      <c r="J179" s="142"/>
      <c r="K179" s="139"/>
      <c r="L179" s="140"/>
      <c r="M179" s="141"/>
      <c r="N179" s="140" t="s">
        <v>467</v>
      </c>
      <c r="O179" s="142"/>
      <c r="P179" s="139"/>
      <c r="Q179" s="140"/>
      <c r="R179" s="141"/>
      <c r="S179" s="140" t="s">
        <v>423</v>
      </c>
      <c r="T179" s="142"/>
      <c r="U179" s="139"/>
      <c r="V179" s="140"/>
      <c r="W179" s="141"/>
      <c r="X179" s="140" t="s">
        <v>2303</v>
      </c>
      <c r="Y179" s="143"/>
    </row>
    <row r="180" spans="1:25" ht="12" customHeight="1">
      <c r="A180" s="133"/>
      <c r="B180" s="11"/>
      <c r="C180" s="134"/>
      <c r="D180" s="133"/>
      <c r="E180" s="135"/>
      <c r="F180" s="133"/>
      <c r="G180" s="136" t="s">
        <v>1964</v>
      </c>
      <c r="I180" s="136" t="s">
        <v>412</v>
      </c>
      <c r="J180" s="137"/>
      <c r="K180" s="133"/>
      <c r="L180" s="136" t="s">
        <v>1965</v>
      </c>
      <c r="N180" s="136" t="s">
        <v>403</v>
      </c>
      <c r="O180" s="137"/>
      <c r="P180" s="133"/>
      <c r="Q180" s="136" t="s">
        <v>2466</v>
      </c>
      <c r="S180" s="136" t="s">
        <v>403</v>
      </c>
      <c r="T180" s="137"/>
      <c r="U180" s="133"/>
      <c r="V180" s="136" t="s">
        <v>1966</v>
      </c>
      <c r="X180" s="136" t="s">
        <v>403</v>
      </c>
      <c r="Y180" s="138"/>
    </row>
    <row r="181" spans="1:25" ht="12" customHeight="1">
      <c r="A181" s="133"/>
      <c r="B181" s="11"/>
      <c r="C181" s="134"/>
      <c r="D181" s="133"/>
      <c r="E181" s="135"/>
      <c r="F181" s="139"/>
      <c r="G181" s="140"/>
      <c r="H181" s="141"/>
      <c r="I181" s="140" t="s">
        <v>2303</v>
      </c>
      <c r="J181" s="142"/>
      <c r="K181" s="139"/>
      <c r="L181" s="140"/>
      <c r="M181" s="141"/>
      <c r="N181" s="140" t="s">
        <v>468</v>
      </c>
      <c r="O181" s="142"/>
      <c r="P181" s="139"/>
      <c r="Q181" s="140"/>
      <c r="R181" s="141"/>
      <c r="S181" s="140" t="s">
        <v>477</v>
      </c>
      <c r="T181" s="142"/>
      <c r="U181" s="139"/>
      <c r="V181" s="140"/>
      <c r="W181" s="141"/>
      <c r="X181" s="140" t="s">
        <v>407</v>
      </c>
      <c r="Y181" s="143"/>
    </row>
    <row r="182" spans="1:25" ht="12" customHeight="1">
      <c r="A182" s="133"/>
      <c r="B182" s="11"/>
      <c r="C182" s="134"/>
      <c r="D182" s="133"/>
      <c r="E182" s="135"/>
      <c r="F182" s="133"/>
      <c r="G182" s="136" t="s">
        <v>1967</v>
      </c>
      <c r="I182" s="136" t="s">
        <v>401</v>
      </c>
      <c r="J182" s="137"/>
      <c r="K182" s="133"/>
      <c r="L182" s="136" t="s">
        <v>1968</v>
      </c>
      <c r="N182" s="136" t="s">
        <v>401</v>
      </c>
      <c r="O182" s="137"/>
      <c r="P182" s="133"/>
      <c r="Q182" s="136" t="s">
        <v>1969</v>
      </c>
      <c r="S182" s="136" t="s">
        <v>401</v>
      </c>
      <c r="T182" s="137"/>
      <c r="U182" s="133"/>
      <c r="V182" s="136" t="s">
        <v>1970</v>
      </c>
      <c r="X182" s="136" t="s">
        <v>405</v>
      </c>
      <c r="Y182" s="138"/>
    </row>
    <row r="183" spans="1:25" ht="12" customHeight="1">
      <c r="A183" s="133"/>
      <c r="B183" s="11"/>
      <c r="C183" s="134"/>
      <c r="D183" s="133"/>
      <c r="E183" s="135"/>
      <c r="F183" s="139"/>
      <c r="G183" s="140"/>
      <c r="H183" s="141"/>
      <c r="I183" s="140" t="s">
        <v>490</v>
      </c>
      <c r="J183" s="142"/>
      <c r="K183" s="139"/>
      <c r="L183" s="140"/>
      <c r="M183" s="141"/>
      <c r="N183" s="140" t="s">
        <v>1971</v>
      </c>
      <c r="O183" s="142"/>
      <c r="P183" s="139"/>
      <c r="Q183" s="140"/>
      <c r="R183" s="141"/>
      <c r="S183" s="140" t="s">
        <v>464</v>
      </c>
      <c r="T183" s="142"/>
      <c r="U183" s="139"/>
      <c r="V183" s="140"/>
      <c r="W183" s="141"/>
      <c r="X183" s="140" t="s">
        <v>408</v>
      </c>
      <c r="Y183" s="143"/>
    </row>
    <row r="184" spans="1:25" ht="12" customHeight="1">
      <c r="A184" s="133"/>
      <c r="B184" s="11"/>
      <c r="C184" s="134"/>
      <c r="D184" s="133"/>
      <c r="E184" s="135"/>
      <c r="F184" s="133"/>
      <c r="G184" s="136" t="s">
        <v>1972</v>
      </c>
      <c r="I184" s="136" t="s">
        <v>405</v>
      </c>
      <c r="J184" s="137"/>
      <c r="K184" s="133"/>
      <c r="L184" s="136" t="s">
        <v>1909</v>
      </c>
      <c r="N184" s="136" t="s">
        <v>405</v>
      </c>
      <c r="O184" s="137"/>
      <c r="P184" s="133"/>
      <c r="Q184" s="136" t="s">
        <v>1973</v>
      </c>
      <c r="S184" s="136" t="s">
        <v>405</v>
      </c>
      <c r="T184" s="137"/>
      <c r="U184" s="133"/>
      <c r="V184" s="136" t="s">
        <v>1974</v>
      </c>
      <c r="X184" s="136" t="s">
        <v>405</v>
      </c>
      <c r="Y184" s="138"/>
    </row>
    <row r="185" spans="1:25" ht="12" customHeight="1">
      <c r="A185" s="144"/>
      <c r="B185" s="159"/>
      <c r="C185" s="146"/>
      <c r="D185" s="144"/>
      <c r="E185" s="147"/>
      <c r="F185" s="144"/>
      <c r="G185" s="148"/>
      <c r="H185" s="159"/>
      <c r="I185" s="148" t="s">
        <v>491</v>
      </c>
      <c r="J185" s="149"/>
      <c r="K185" s="144"/>
      <c r="L185" s="148"/>
      <c r="M185" s="159"/>
      <c r="N185" s="148" t="s">
        <v>458</v>
      </c>
      <c r="O185" s="149"/>
      <c r="P185" s="144"/>
      <c r="Q185" s="148"/>
      <c r="R185" s="159"/>
      <c r="S185" s="148" t="s">
        <v>482</v>
      </c>
      <c r="T185" s="149"/>
      <c r="U185" s="144"/>
      <c r="V185" s="148"/>
      <c r="W185" s="159"/>
      <c r="X185" s="148" t="s">
        <v>476</v>
      </c>
      <c r="Y185" s="150"/>
    </row>
    <row r="186" spans="1:25" ht="12" customHeight="1">
      <c r="A186" s="133" t="s">
        <v>474</v>
      </c>
      <c r="B186" s="11"/>
      <c r="C186" s="134" t="s">
        <v>527</v>
      </c>
      <c r="D186" s="133"/>
      <c r="E186" s="135"/>
      <c r="F186" s="133" t="s">
        <v>400</v>
      </c>
      <c r="G186" s="136" t="s">
        <v>2460</v>
      </c>
      <c r="I186" s="136" t="s">
        <v>412</v>
      </c>
      <c r="J186" s="137" t="s">
        <v>1975</v>
      </c>
      <c r="K186" s="133" t="s">
        <v>402</v>
      </c>
      <c r="L186" s="136" t="s">
        <v>2388</v>
      </c>
      <c r="N186" s="136" t="s">
        <v>401</v>
      </c>
      <c r="O186" s="137" t="s">
        <v>1976</v>
      </c>
      <c r="P186" s="133" t="s">
        <v>404</v>
      </c>
      <c r="Q186" s="136" t="s">
        <v>2462</v>
      </c>
      <c r="S186" s="136" t="s">
        <v>401</v>
      </c>
      <c r="T186" s="137" t="s">
        <v>1977</v>
      </c>
      <c r="U186" s="133" t="s">
        <v>406</v>
      </c>
      <c r="V186" s="136" t="s">
        <v>2464</v>
      </c>
      <c r="X186" s="136" t="s">
        <v>403</v>
      </c>
      <c r="Y186" s="138" t="s">
        <v>1977</v>
      </c>
    </row>
    <row r="187" spans="1:25" ht="12" customHeight="1">
      <c r="A187" s="666" t="s">
        <v>2665</v>
      </c>
      <c r="B187" s="667"/>
      <c r="C187" s="134"/>
      <c r="D187" s="133"/>
      <c r="E187" s="135"/>
      <c r="F187" s="139"/>
      <c r="G187" s="140"/>
      <c r="H187" s="141"/>
      <c r="I187" s="140" t="s">
        <v>2303</v>
      </c>
      <c r="J187" s="142"/>
      <c r="K187" s="139"/>
      <c r="L187" s="140"/>
      <c r="M187" s="141"/>
      <c r="N187" s="140" t="s">
        <v>450</v>
      </c>
      <c r="O187" s="142"/>
      <c r="P187" s="139"/>
      <c r="Q187" s="140"/>
      <c r="R187" s="141"/>
      <c r="S187" s="140" t="s">
        <v>501</v>
      </c>
      <c r="T187" s="142"/>
      <c r="U187" s="139"/>
      <c r="V187" s="140"/>
      <c r="W187" s="141"/>
      <c r="X187" s="140" t="s">
        <v>407</v>
      </c>
      <c r="Y187" s="143"/>
    </row>
    <row r="188" spans="1:25" ht="12" customHeight="1">
      <c r="A188" s="133"/>
      <c r="B188" s="11"/>
      <c r="C188" s="134"/>
      <c r="D188" s="133"/>
      <c r="E188" s="135"/>
      <c r="F188" s="133" t="s">
        <v>410</v>
      </c>
      <c r="G188" s="136" t="s">
        <v>2463</v>
      </c>
      <c r="I188" s="136" t="s">
        <v>401</v>
      </c>
      <c r="J188" s="137" t="s">
        <v>2637</v>
      </c>
      <c r="K188" s="133" t="s">
        <v>411</v>
      </c>
      <c r="L188" s="136" t="s">
        <v>2461</v>
      </c>
      <c r="N188" s="136" t="s">
        <v>405</v>
      </c>
      <c r="O188" s="137" t="s">
        <v>2637</v>
      </c>
      <c r="P188" s="133" t="s">
        <v>420</v>
      </c>
      <c r="Q188" s="136" t="s">
        <v>2507</v>
      </c>
      <c r="S188" s="136" t="s">
        <v>405</v>
      </c>
      <c r="T188" s="137" t="s">
        <v>2664</v>
      </c>
      <c r="U188" s="133" t="s">
        <v>421</v>
      </c>
      <c r="V188" s="136" t="s">
        <v>2465</v>
      </c>
      <c r="X188" s="136" t="s">
        <v>401</v>
      </c>
      <c r="Y188" s="138" t="s">
        <v>2666</v>
      </c>
    </row>
    <row r="189" spans="1:25" ht="12" customHeight="1">
      <c r="A189" s="133"/>
      <c r="B189" s="11"/>
      <c r="C189" s="134"/>
      <c r="D189" s="133"/>
      <c r="E189" s="135"/>
      <c r="F189" s="139"/>
      <c r="G189" s="140"/>
      <c r="H189" s="141"/>
      <c r="I189" s="140" t="s">
        <v>490</v>
      </c>
      <c r="J189" s="142"/>
      <c r="K189" s="139"/>
      <c r="L189" s="140"/>
      <c r="M189" s="141"/>
      <c r="N189" s="140" t="s">
        <v>446</v>
      </c>
      <c r="O189" s="142"/>
      <c r="P189" s="139"/>
      <c r="Q189" s="140"/>
      <c r="R189" s="141"/>
      <c r="S189" s="140" t="s">
        <v>491</v>
      </c>
      <c r="T189" s="142"/>
      <c r="U189" s="139"/>
      <c r="V189" s="140"/>
      <c r="W189" s="141"/>
      <c r="X189" s="140" t="s">
        <v>450</v>
      </c>
      <c r="Y189" s="143"/>
    </row>
    <row r="190" spans="1:25" ht="12" customHeight="1">
      <c r="A190" s="133"/>
      <c r="B190" s="11"/>
      <c r="C190" s="134"/>
      <c r="D190" s="133"/>
      <c r="E190" s="135"/>
      <c r="F190" s="133" t="s">
        <v>459</v>
      </c>
      <c r="G190" s="136" t="s">
        <v>2490</v>
      </c>
      <c r="I190" s="136" t="s">
        <v>405</v>
      </c>
      <c r="J190" s="137" t="s">
        <v>2667</v>
      </c>
      <c r="K190" s="133" t="s">
        <v>459</v>
      </c>
      <c r="L190" s="136" t="s">
        <v>1341</v>
      </c>
      <c r="N190" s="136" t="s">
        <v>405</v>
      </c>
      <c r="O190" s="137" t="s">
        <v>2667</v>
      </c>
      <c r="P190" s="133" t="s">
        <v>461</v>
      </c>
      <c r="Q190" s="136" t="s">
        <v>2466</v>
      </c>
      <c r="S190" s="136" t="s">
        <v>403</v>
      </c>
      <c r="T190" s="137" t="s">
        <v>2667</v>
      </c>
      <c r="U190" s="133" t="s">
        <v>462</v>
      </c>
      <c r="V190" s="136" t="s">
        <v>2544</v>
      </c>
      <c r="X190" s="136" t="s">
        <v>403</v>
      </c>
      <c r="Y190" s="138" t="s">
        <v>2668</v>
      </c>
    </row>
    <row r="191" spans="1:25" ht="12" customHeight="1">
      <c r="A191" s="133"/>
      <c r="B191" s="11"/>
      <c r="C191" s="134"/>
      <c r="D191" s="133"/>
      <c r="E191" s="135"/>
      <c r="F191" s="139"/>
      <c r="G191" s="140"/>
      <c r="H191" s="141"/>
      <c r="I191" s="140" t="s">
        <v>2631</v>
      </c>
      <c r="J191" s="142"/>
      <c r="K191" s="139"/>
      <c r="L191" s="140"/>
      <c r="M191" s="141"/>
      <c r="N191" s="140" t="s">
        <v>456</v>
      </c>
      <c r="O191" s="142"/>
      <c r="P191" s="139"/>
      <c r="Q191" s="140"/>
      <c r="R191" s="141"/>
      <c r="S191" s="140" t="s">
        <v>477</v>
      </c>
      <c r="T191" s="142"/>
      <c r="U191" s="139"/>
      <c r="V191" s="140"/>
      <c r="W191" s="141"/>
      <c r="X191" s="140" t="s">
        <v>448</v>
      </c>
      <c r="Y191" s="143"/>
    </row>
    <row r="192" spans="1:25" ht="12" customHeight="1">
      <c r="A192" s="133"/>
      <c r="B192" s="11"/>
      <c r="C192" s="134"/>
      <c r="D192" s="133"/>
      <c r="E192" s="135"/>
      <c r="F192" s="133" t="s">
        <v>506</v>
      </c>
      <c r="G192" s="136" t="s">
        <v>2550</v>
      </c>
      <c r="I192" s="136" t="s">
        <v>403</v>
      </c>
      <c r="J192" s="137" t="s">
        <v>1978</v>
      </c>
      <c r="K192" s="133"/>
      <c r="L192" s="136"/>
      <c r="N192" s="136"/>
      <c r="O192" s="137"/>
      <c r="P192" s="133"/>
      <c r="Q192" s="136"/>
      <c r="S192" s="136"/>
      <c r="T192" s="137"/>
      <c r="U192" s="133"/>
      <c r="V192" s="136"/>
      <c r="X192" s="136"/>
      <c r="Y192" s="138"/>
    </row>
    <row r="193" spans="1:25" ht="12" customHeight="1">
      <c r="A193" s="144"/>
      <c r="B193" s="159"/>
      <c r="C193" s="146"/>
      <c r="D193" s="144"/>
      <c r="E193" s="147"/>
      <c r="F193" s="144"/>
      <c r="G193" s="148"/>
      <c r="H193" s="159"/>
      <c r="I193" s="148" t="s">
        <v>2646</v>
      </c>
      <c r="J193" s="149"/>
      <c r="K193" s="144"/>
      <c r="L193" s="148"/>
      <c r="M193" s="159"/>
      <c r="N193" s="148"/>
      <c r="O193" s="149"/>
      <c r="P193" s="144"/>
      <c r="Q193" s="148"/>
      <c r="R193" s="159"/>
      <c r="S193" s="148"/>
      <c r="T193" s="149"/>
      <c r="U193" s="144"/>
      <c r="V193" s="148"/>
      <c r="W193" s="159"/>
      <c r="X193" s="148"/>
      <c r="Y193" s="150"/>
    </row>
    <row r="194" spans="1:25" ht="12" customHeight="1">
      <c r="A194" s="133" t="s">
        <v>474</v>
      </c>
      <c r="B194" s="11"/>
      <c r="C194" s="134" t="s">
        <v>398</v>
      </c>
      <c r="D194" s="133"/>
      <c r="E194" s="135"/>
      <c r="F194" s="133" t="s">
        <v>400</v>
      </c>
      <c r="G194" s="136" t="s">
        <v>2463</v>
      </c>
      <c r="I194" s="136" t="s">
        <v>401</v>
      </c>
      <c r="J194" s="137" t="s">
        <v>1888</v>
      </c>
      <c r="K194" s="133" t="s">
        <v>402</v>
      </c>
      <c r="L194" s="136" t="s">
        <v>2388</v>
      </c>
      <c r="N194" s="136" t="s">
        <v>401</v>
      </c>
      <c r="O194" s="137" t="s">
        <v>1979</v>
      </c>
      <c r="P194" s="133" t="s">
        <v>404</v>
      </c>
      <c r="Q194" s="136" t="s">
        <v>2461</v>
      </c>
      <c r="S194" s="136" t="s">
        <v>405</v>
      </c>
      <c r="T194" s="137" t="s">
        <v>1980</v>
      </c>
      <c r="U194" s="133" t="s">
        <v>406</v>
      </c>
      <c r="V194" s="136" t="s">
        <v>2465</v>
      </c>
      <c r="X194" s="136" t="s">
        <v>401</v>
      </c>
      <c r="Y194" s="138" t="s">
        <v>1981</v>
      </c>
    </row>
    <row r="195" spans="1:25" ht="12" customHeight="1">
      <c r="A195" s="666" t="s">
        <v>2669</v>
      </c>
      <c r="B195" s="667"/>
      <c r="C195" s="134"/>
      <c r="D195" s="133"/>
      <c r="E195" s="135"/>
      <c r="F195" s="139"/>
      <c r="G195" s="140"/>
      <c r="H195" s="141"/>
      <c r="I195" s="140" t="s">
        <v>490</v>
      </c>
      <c r="J195" s="142" t="s">
        <v>1668</v>
      </c>
      <c r="K195" s="139"/>
      <c r="L195" s="140"/>
      <c r="M195" s="141"/>
      <c r="N195" s="140" t="s">
        <v>450</v>
      </c>
      <c r="O195" s="142" t="s">
        <v>2050</v>
      </c>
      <c r="P195" s="139"/>
      <c r="Q195" s="140"/>
      <c r="R195" s="141"/>
      <c r="S195" s="140" t="s">
        <v>446</v>
      </c>
      <c r="T195" s="142" t="s">
        <v>2060</v>
      </c>
      <c r="U195" s="139"/>
      <c r="V195" s="140"/>
      <c r="W195" s="141"/>
      <c r="X195" s="140" t="s">
        <v>450</v>
      </c>
      <c r="Y195" s="143" t="s">
        <v>2061</v>
      </c>
    </row>
    <row r="196" spans="1:25" ht="12" customHeight="1">
      <c r="A196" s="133"/>
      <c r="B196" s="11"/>
      <c r="C196" s="134"/>
      <c r="D196" s="133"/>
      <c r="E196" s="135"/>
      <c r="F196" s="133" t="s">
        <v>410</v>
      </c>
      <c r="G196" s="136" t="s">
        <v>2462</v>
      </c>
      <c r="I196" s="136" t="s">
        <v>401</v>
      </c>
      <c r="J196" s="137" t="s">
        <v>1982</v>
      </c>
      <c r="K196" s="133" t="s">
        <v>411</v>
      </c>
      <c r="L196" s="136" t="s">
        <v>2460</v>
      </c>
      <c r="N196" s="136" t="s">
        <v>412</v>
      </c>
      <c r="O196" s="137" t="s">
        <v>1983</v>
      </c>
      <c r="P196" s="133" t="s">
        <v>420</v>
      </c>
      <c r="Q196" s="136" t="s">
        <v>2466</v>
      </c>
      <c r="S196" s="136" t="s">
        <v>403</v>
      </c>
      <c r="T196" s="137" t="s">
        <v>1984</v>
      </c>
      <c r="U196" s="133" t="s">
        <v>421</v>
      </c>
      <c r="V196" s="136" t="s">
        <v>2507</v>
      </c>
      <c r="X196" s="136" t="s">
        <v>405</v>
      </c>
      <c r="Y196" s="138" t="s">
        <v>1985</v>
      </c>
    </row>
    <row r="197" spans="1:25" ht="12" customHeight="1">
      <c r="A197" s="133"/>
      <c r="B197" s="11"/>
      <c r="C197" s="134"/>
      <c r="D197" s="133"/>
      <c r="E197" s="135"/>
      <c r="F197" s="139"/>
      <c r="G197" s="140"/>
      <c r="H197" s="141"/>
      <c r="I197" s="140" t="s">
        <v>501</v>
      </c>
      <c r="J197" s="142" t="s">
        <v>2054</v>
      </c>
      <c r="K197" s="139"/>
      <c r="L197" s="140"/>
      <c r="M197" s="141"/>
      <c r="N197" s="140" t="s">
        <v>2303</v>
      </c>
      <c r="O197" s="142" t="s">
        <v>1697</v>
      </c>
      <c r="P197" s="139"/>
      <c r="Q197" s="140"/>
      <c r="R197" s="141"/>
      <c r="S197" s="140" t="s">
        <v>477</v>
      </c>
      <c r="T197" s="142" t="s">
        <v>2056</v>
      </c>
      <c r="U197" s="139"/>
      <c r="V197" s="140"/>
      <c r="W197" s="141"/>
      <c r="X197" s="140" t="s">
        <v>491</v>
      </c>
      <c r="Y197" s="143" t="s">
        <v>1683</v>
      </c>
    </row>
    <row r="198" spans="1:25" ht="12" customHeight="1">
      <c r="A198" s="133"/>
      <c r="B198" s="11"/>
      <c r="C198" s="134"/>
      <c r="D198" s="133"/>
      <c r="E198" s="135"/>
      <c r="F198" s="133" t="s">
        <v>459</v>
      </c>
      <c r="G198" s="136" t="s">
        <v>2490</v>
      </c>
      <c r="I198" s="136" t="s">
        <v>405</v>
      </c>
      <c r="J198" s="137" t="s">
        <v>2671</v>
      </c>
      <c r="K198" s="133" t="s">
        <v>460</v>
      </c>
      <c r="L198" s="136" t="s">
        <v>2464</v>
      </c>
      <c r="N198" s="136" t="s">
        <v>403</v>
      </c>
      <c r="O198" s="137" t="s">
        <v>1986</v>
      </c>
      <c r="P198" s="133" t="s">
        <v>461</v>
      </c>
      <c r="Q198" s="136" t="s">
        <v>2544</v>
      </c>
      <c r="S198" s="136" t="s">
        <v>403</v>
      </c>
      <c r="T198" s="137" t="s">
        <v>1895</v>
      </c>
      <c r="U198" s="133" t="s">
        <v>462</v>
      </c>
      <c r="V198" s="136" t="s">
        <v>1341</v>
      </c>
      <c r="X198" s="136" t="s">
        <v>405</v>
      </c>
      <c r="Y198" s="138" t="s">
        <v>1987</v>
      </c>
    </row>
    <row r="199" spans="1:25" ht="12" customHeight="1">
      <c r="A199" s="133"/>
      <c r="B199" s="11"/>
      <c r="C199" s="134"/>
      <c r="D199" s="133"/>
      <c r="E199" s="135"/>
      <c r="F199" s="139"/>
      <c r="G199" s="140"/>
      <c r="H199" s="141"/>
      <c r="I199" s="140" t="s">
        <v>2631</v>
      </c>
      <c r="J199" s="142" t="s">
        <v>1655</v>
      </c>
      <c r="K199" s="139"/>
      <c r="L199" s="140"/>
      <c r="M199" s="141"/>
      <c r="N199" s="140" t="s">
        <v>407</v>
      </c>
      <c r="O199" s="142" t="s">
        <v>2061</v>
      </c>
      <c r="P199" s="139"/>
      <c r="Q199" s="140"/>
      <c r="R199" s="141"/>
      <c r="S199" s="140" t="s">
        <v>448</v>
      </c>
      <c r="T199" s="142" t="s">
        <v>2054</v>
      </c>
      <c r="U199" s="139"/>
      <c r="V199" s="140"/>
      <c r="W199" s="141"/>
      <c r="X199" s="140" t="s">
        <v>456</v>
      </c>
      <c r="Y199" s="143" t="s">
        <v>2062</v>
      </c>
    </row>
    <row r="200" spans="1:25" ht="12" customHeight="1">
      <c r="A200" s="133"/>
      <c r="B200" s="11"/>
      <c r="C200" s="134"/>
      <c r="D200" s="133"/>
      <c r="E200" s="135"/>
      <c r="F200" s="133" t="s">
        <v>506</v>
      </c>
      <c r="G200" s="136" t="s">
        <v>2550</v>
      </c>
      <c r="I200" s="136" t="s">
        <v>403</v>
      </c>
      <c r="J200" s="137" t="s">
        <v>1988</v>
      </c>
      <c r="K200" s="133"/>
      <c r="L200" s="136"/>
      <c r="N200" s="136"/>
      <c r="O200" s="137"/>
      <c r="P200" s="133"/>
      <c r="Q200" s="136"/>
      <c r="S200" s="136"/>
      <c r="T200" s="137"/>
      <c r="U200" s="133"/>
      <c r="V200" s="136"/>
      <c r="X200" s="136"/>
      <c r="Y200" s="138"/>
    </row>
    <row r="201" spans="1:25" ht="12" customHeight="1">
      <c r="A201" s="144"/>
      <c r="B201" s="159"/>
      <c r="C201" s="146"/>
      <c r="D201" s="144"/>
      <c r="E201" s="147"/>
      <c r="F201" s="144"/>
      <c r="G201" s="148"/>
      <c r="H201" s="159"/>
      <c r="I201" s="148" t="s">
        <v>2646</v>
      </c>
      <c r="J201" s="149" t="s">
        <v>2048</v>
      </c>
      <c r="K201" s="144"/>
      <c r="L201" s="148"/>
      <c r="M201" s="159"/>
      <c r="N201" s="148"/>
      <c r="O201" s="149"/>
      <c r="P201" s="144"/>
      <c r="Q201" s="148"/>
      <c r="R201" s="159"/>
      <c r="S201" s="148"/>
      <c r="T201" s="149"/>
      <c r="U201" s="144"/>
      <c r="V201" s="148"/>
      <c r="W201" s="159"/>
      <c r="X201" s="148"/>
      <c r="Y201" s="150"/>
    </row>
    <row r="202" spans="1:25" ht="12" customHeight="1">
      <c r="A202" s="133" t="s">
        <v>474</v>
      </c>
      <c r="B202" s="11"/>
      <c r="C202" s="134" t="s">
        <v>527</v>
      </c>
      <c r="D202" s="133"/>
      <c r="E202" s="135"/>
      <c r="F202" s="133"/>
      <c r="G202" s="136" t="s">
        <v>2544</v>
      </c>
      <c r="I202" s="136" t="s">
        <v>403</v>
      </c>
      <c r="J202" s="137"/>
      <c r="K202" s="133"/>
      <c r="L202" s="136" t="s">
        <v>1341</v>
      </c>
      <c r="N202" s="136" t="s">
        <v>405</v>
      </c>
      <c r="O202" s="137"/>
      <c r="P202" s="133"/>
      <c r="Q202" s="136" t="s">
        <v>2507</v>
      </c>
      <c r="S202" s="136" t="s">
        <v>405</v>
      </c>
      <c r="T202" s="137"/>
      <c r="U202" s="133"/>
      <c r="V202" s="136" t="s">
        <v>2550</v>
      </c>
      <c r="X202" s="136" t="s">
        <v>403</v>
      </c>
      <c r="Y202" s="138"/>
    </row>
    <row r="203" spans="1:25" ht="12" customHeight="1">
      <c r="A203" s="666" t="s">
        <v>2673</v>
      </c>
      <c r="B203" s="667"/>
      <c r="C203" s="134"/>
      <c r="D203" s="133"/>
      <c r="E203" s="135"/>
      <c r="F203" s="139"/>
      <c r="G203" s="140"/>
      <c r="H203" s="141"/>
      <c r="I203" s="140" t="s">
        <v>448</v>
      </c>
      <c r="J203" s="142"/>
      <c r="K203" s="139"/>
      <c r="L203" s="140"/>
      <c r="M203" s="141"/>
      <c r="N203" s="140" t="s">
        <v>456</v>
      </c>
      <c r="O203" s="142"/>
      <c r="P203" s="139"/>
      <c r="Q203" s="140"/>
      <c r="R203" s="141"/>
      <c r="S203" s="140" t="s">
        <v>491</v>
      </c>
      <c r="T203" s="142"/>
      <c r="U203" s="139"/>
      <c r="V203" s="140"/>
      <c r="W203" s="141"/>
      <c r="X203" s="140" t="s">
        <v>2646</v>
      </c>
      <c r="Y203" s="143"/>
    </row>
    <row r="204" spans="1:25" ht="12" customHeight="1">
      <c r="A204" s="133"/>
      <c r="B204" s="11"/>
      <c r="C204" s="134"/>
      <c r="D204" s="133"/>
      <c r="E204" s="135"/>
      <c r="F204" s="133"/>
      <c r="G204" s="136" t="s">
        <v>2465</v>
      </c>
      <c r="I204" s="136" t="s">
        <v>401</v>
      </c>
      <c r="J204" s="137"/>
      <c r="K204" s="133"/>
      <c r="L204" s="136" t="s">
        <v>2464</v>
      </c>
      <c r="N204" s="136" t="s">
        <v>403</v>
      </c>
      <c r="O204" s="137"/>
      <c r="P204" s="133"/>
      <c r="Q204" s="136" t="s">
        <v>2490</v>
      </c>
      <c r="S204" s="136" t="s">
        <v>405</v>
      </c>
      <c r="T204" s="137"/>
      <c r="U204" s="133"/>
      <c r="V204" s="136" t="s">
        <v>2388</v>
      </c>
      <c r="X204" s="136" t="s">
        <v>401</v>
      </c>
      <c r="Y204" s="138"/>
    </row>
    <row r="205" spans="1:25" ht="12" customHeight="1">
      <c r="A205" s="133"/>
      <c r="B205" s="11"/>
      <c r="C205" s="134"/>
      <c r="D205" s="133"/>
      <c r="E205" s="135"/>
      <c r="F205" s="139"/>
      <c r="G205" s="140"/>
      <c r="H205" s="141"/>
      <c r="I205" s="140" t="s">
        <v>450</v>
      </c>
      <c r="J205" s="142"/>
      <c r="K205" s="139"/>
      <c r="L205" s="140"/>
      <c r="M205" s="141"/>
      <c r="N205" s="140" t="s">
        <v>407</v>
      </c>
      <c r="O205" s="142"/>
      <c r="P205" s="139"/>
      <c r="Q205" s="140"/>
      <c r="R205" s="141"/>
      <c r="S205" s="140" t="s">
        <v>2631</v>
      </c>
      <c r="T205" s="142"/>
      <c r="U205" s="139"/>
      <c r="V205" s="140"/>
      <c r="W205" s="141"/>
      <c r="X205" s="140" t="s">
        <v>450</v>
      </c>
      <c r="Y205" s="143"/>
    </row>
    <row r="206" spans="1:25" ht="12" customHeight="1">
      <c r="A206" s="133"/>
      <c r="B206" s="11"/>
      <c r="C206" s="134"/>
      <c r="D206" s="133"/>
      <c r="E206" s="135"/>
      <c r="F206" s="133"/>
      <c r="G206" s="136" t="s">
        <v>2463</v>
      </c>
      <c r="I206" s="136" t="s">
        <v>401</v>
      </c>
      <c r="J206" s="137"/>
      <c r="K206" s="133"/>
      <c r="L206" s="136" t="s">
        <v>2466</v>
      </c>
      <c r="N206" s="136" t="s">
        <v>403</v>
      </c>
      <c r="O206" s="137"/>
      <c r="P206" s="133"/>
      <c r="Q206" s="136" t="s">
        <v>2460</v>
      </c>
      <c r="S206" s="136" t="s">
        <v>412</v>
      </c>
      <c r="T206" s="137"/>
      <c r="U206" s="133"/>
      <c r="V206" s="136" t="s">
        <v>2462</v>
      </c>
      <c r="X206" s="136" t="s">
        <v>401</v>
      </c>
      <c r="Y206" s="138"/>
    </row>
    <row r="207" spans="1:25" ht="12" customHeight="1">
      <c r="A207" s="133"/>
      <c r="B207" s="11"/>
      <c r="C207" s="134"/>
      <c r="D207" s="133"/>
      <c r="E207" s="135"/>
      <c r="F207" s="139"/>
      <c r="G207" s="140"/>
      <c r="H207" s="141"/>
      <c r="I207" s="140" t="s">
        <v>490</v>
      </c>
      <c r="J207" s="142"/>
      <c r="K207" s="139"/>
      <c r="L207" s="140"/>
      <c r="M207" s="141"/>
      <c r="N207" s="140" t="s">
        <v>477</v>
      </c>
      <c r="O207" s="142"/>
      <c r="P207" s="139"/>
      <c r="Q207" s="140"/>
      <c r="R207" s="141"/>
      <c r="S207" s="140" t="s">
        <v>2303</v>
      </c>
      <c r="T207" s="142"/>
      <c r="U207" s="139"/>
      <c r="V207" s="140"/>
      <c r="W207" s="141"/>
      <c r="X207" s="140" t="s">
        <v>501</v>
      </c>
      <c r="Y207" s="143"/>
    </row>
    <row r="208" spans="1:25" ht="12" customHeight="1">
      <c r="A208" s="133"/>
      <c r="B208" s="11"/>
      <c r="C208" s="134"/>
      <c r="D208" s="133"/>
      <c r="E208" s="135"/>
      <c r="F208" s="133"/>
      <c r="G208" s="136" t="s">
        <v>2461</v>
      </c>
      <c r="I208" s="136" t="s">
        <v>405</v>
      </c>
      <c r="J208" s="137"/>
      <c r="K208" s="133"/>
      <c r="L208" s="136"/>
      <c r="N208" s="136"/>
      <c r="O208" s="137"/>
      <c r="P208" s="133"/>
      <c r="Q208" s="136"/>
      <c r="S208" s="136"/>
      <c r="T208" s="137"/>
      <c r="U208" s="133"/>
      <c r="V208" s="136"/>
      <c r="X208" s="136"/>
      <c r="Y208" s="138"/>
    </row>
    <row r="209" spans="1:25" ht="12" customHeight="1">
      <c r="A209" s="144"/>
      <c r="B209" s="159"/>
      <c r="C209" s="146"/>
      <c r="D209" s="144"/>
      <c r="E209" s="147"/>
      <c r="F209" s="144"/>
      <c r="G209" s="148"/>
      <c r="H209" s="159"/>
      <c r="I209" s="148" t="s">
        <v>446</v>
      </c>
      <c r="J209" s="149"/>
      <c r="K209" s="144"/>
      <c r="L209" s="148"/>
      <c r="M209" s="159"/>
      <c r="N209" s="148"/>
      <c r="O209" s="149"/>
      <c r="P209" s="144"/>
      <c r="Q209" s="148"/>
      <c r="R209" s="159"/>
      <c r="S209" s="148"/>
      <c r="T209" s="149"/>
      <c r="U209" s="144"/>
      <c r="V209" s="148"/>
      <c r="W209" s="159"/>
      <c r="X209" s="148"/>
      <c r="Y209" s="150"/>
    </row>
    <row r="210" spans="1:25" ht="12" customHeight="1">
      <c r="A210" s="133" t="s">
        <v>474</v>
      </c>
      <c r="B210" s="11"/>
      <c r="C210" s="134" t="s">
        <v>398</v>
      </c>
      <c r="D210" s="133"/>
      <c r="E210" s="135"/>
      <c r="F210" s="133" t="s">
        <v>400</v>
      </c>
      <c r="G210" s="136" t="s">
        <v>2462</v>
      </c>
      <c r="I210" s="136" t="s">
        <v>401</v>
      </c>
      <c r="J210" s="137" t="s">
        <v>1989</v>
      </c>
      <c r="K210" s="133" t="s">
        <v>402</v>
      </c>
      <c r="L210" s="136" t="s">
        <v>2466</v>
      </c>
      <c r="N210" s="136" t="s">
        <v>403</v>
      </c>
      <c r="O210" s="137" t="s">
        <v>1990</v>
      </c>
      <c r="P210" s="133" t="s">
        <v>404</v>
      </c>
      <c r="Q210" s="136" t="s">
        <v>2461</v>
      </c>
      <c r="S210" s="136" t="s">
        <v>405</v>
      </c>
      <c r="T210" s="137" t="s">
        <v>1991</v>
      </c>
      <c r="U210" s="133" t="s">
        <v>406</v>
      </c>
      <c r="V210" s="136" t="s">
        <v>2460</v>
      </c>
      <c r="X210" s="136" t="s">
        <v>412</v>
      </c>
      <c r="Y210" s="138" t="s">
        <v>1992</v>
      </c>
    </row>
    <row r="211" spans="1:25" ht="12" customHeight="1">
      <c r="A211" s="666" t="s">
        <v>2675</v>
      </c>
      <c r="B211" s="667"/>
      <c r="C211" s="134"/>
      <c r="D211" s="133"/>
      <c r="E211" s="135"/>
      <c r="F211" s="139"/>
      <c r="G211" s="140"/>
      <c r="H211" s="141"/>
      <c r="I211" s="140" t="s">
        <v>501</v>
      </c>
      <c r="J211" s="142"/>
      <c r="K211" s="139"/>
      <c r="L211" s="140"/>
      <c r="M211" s="141"/>
      <c r="N211" s="140" t="s">
        <v>477</v>
      </c>
      <c r="O211" s="142"/>
      <c r="P211" s="139"/>
      <c r="Q211" s="140"/>
      <c r="R211" s="141"/>
      <c r="S211" s="140" t="s">
        <v>446</v>
      </c>
      <c r="T211" s="142"/>
      <c r="U211" s="139"/>
      <c r="V211" s="140"/>
      <c r="W211" s="141"/>
      <c r="X211" s="140" t="s">
        <v>2303</v>
      </c>
      <c r="Y211" s="143"/>
    </row>
    <row r="212" spans="1:25" ht="12" customHeight="1">
      <c r="A212" s="133"/>
      <c r="B212" s="11"/>
      <c r="C212" s="134"/>
      <c r="D212" s="133"/>
      <c r="E212" s="135"/>
      <c r="F212" s="133" t="s">
        <v>410</v>
      </c>
      <c r="G212" s="136" t="s">
        <v>2550</v>
      </c>
      <c r="I212" s="136" t="s">
        <v>403</v>
      </c>
      <c r="J212" s="137" t="s">
        <v>1993</v>
      </c>
      <c r="K212" s="133" t="s">
        <v>411</v>
      </c>
      <c r="L212" s="136" t="s">
        <v>2464</v>
      </c>
      <c r="N212" s="136" t="s">
        <v>403</v>
      </c>
      <c r="O212" s="137" t="s">
        <v>1994</v>
      </c>
      <c r="P212" s="133" t="s">
        <v>420</v>
      </c>
      <c r="Q212" s="136" t="s">
        <v>2490</v>
      </c>
      <c r="S212" s="136" t="s">
        <v>405</v>
      </c>
      <c r="T212" s="137" t="s">
        <v>1995</v>
      </c>
      <c r="U212" s="133" t="s">
        <v>421</v>
      </c>
      <c r="V212" s="136" t="s">
        <v>2388</v>
      </c>
      <c r="X212" s="136" t="s">
        <v>401</v>
      </c>
      <c r="Y212" s="138" t="s">
        <v>1996</v>
      </c>
    </row>
    <row r="213" spans="1:25" ht="12" customHeight="1">
      <c r="A213" s="133"/>
      <c r="B213" s="11"/>
      <c r="C213" s="134"/>
      <c r="D213" s="133"/>
      <c r="E213" s="135"/>
      <c r="F213" s="139"/>
      <c r="G213" s="140"/>
      <c r="H213" s="141"/>
      <c r="I213" s="140" t="s">
        <v>2646</v>
      </c>
      <c r="J213" s="142"/>
      <c r="K213" s="139"/>
      <c r="L213" s="140"/>
      <c r="M213" s="141"/>
      <c r="N213" s="140" t="s">
        <v>407</v>
      </c>
      <c r="O213" s="142"/>
      <c r="P213" s="139"/>
      <c r="Q213" s="140"/>
      <c r="R213" s="141"/>
      <c r="S213" s="140" t="s">
        <v>2631</v>
      </c>
      <c r="T213" s="142"/>
      <c r="U213" s="139"/>
      <c r="V213" s="140"/>
      <c r="W213" s="141"/>
      <c r="X213" s="140" t="s">
        <v>450</v>
      </c>
      <c r="Y213" s="143"/>
    </row>
    <row r="214" spans="1:25" ht="12" customHeight="1">
      <c r="A214" s="133"/>
      <c r="B214" s="11"/>
      <c r="C214" s="134"/>
      <c r="D214" s="133"/>
      <c r="E214" s="135"/>
      <c r="F214" s="133" t="s">
        <v>459</v>
      </c>
      <c r="G214" s="136" t="s">
        <v>2465</v>
      </c>
      <c r="I214" s="136" t="s">
        <v>401</v>
      </c>
      <c r="J214" s="137" t="s">
        <v>1997</v>
      </c>
      <c r="K214" s="133" t="s">
        <v>460</v>
      </c>
      <c r="L214" s="136" t="s">
        <v>1341</v>
      </c>
      <c r="N214" s="136" t="s">
        <v>405</v>
      </c>
      <c r="O214" s="137" t="s">
        <v>1998</v>
      </c>
      <c r="P214" s="133" t="s">
        <v>461</v>
      </c>
      <c r="Q214" s="136" t="s">
        <v>2544</v>
      </c>
      <c r="S214" s="136" t="s">
        <v>403</v>
      </c>
      <c r="T214" s="137" t="s">
        <v>1999</v>
      </c>
      <c r="U214" s="133" t="s">
        <v>462</v>
      </c>
      <c r="V214" s="136" t="s">
        <v>2463</v>
      </c>
      <c r="X214" s="136" t="s">
        <v>401</v>
      </c>
      <c r="Y214" s="138" t="s">
        <v>2000</v>
      </c>
    </row>
    <row r="215" spans="1:25" ht="12" customHeight="1">
      <c r="A215" s="133"/>
      <c r="B215" s="11"/>
      <c r="C215" s="134"/>
      <c r="D215" s="133"/>
      <c r="E215" s="135"/>
      <c r="F215" s="139"/>
      <c r="G215" s="140"/>
      <c r="H215" s="141"/>
      <c r="I215" s="140" t="s">
        <v>450</v>
      </c>
      <c r="J215" s="142"/>
      <c r="K215" s="139"/>
      <c r="L215" s="140"/>
      <c r="M215" s="141"/>
      <c r="N215" s="140" t="s">
        <v>456</v>
      </c>
      <c r="O215" s="142"/>
      <c r="P215" s="139"/>
      <c r="Q215" s="140"/>
      <c r="R215" s="141"/>
      <c r="S215" s="140" t="s">
        <v>448</v>
      </c>
      <c r="T215" s="142"/>
      <c r="U215" s="139"/>
      <c r="V215" s="140"/>
      <c r="W215" s="141"/>
      <c r="X215" s="140" t="s">
        <v>490</v>
      </c>
      <c r="Y215" s="143"/>
    </row>
    <row r="216" spans="1:25" ht="12" customHeight="1">
      <c r="A216" s="133"/>
      <c r="B216" s="11"/>
      <c r="C216" s="134"/>
      <c r="D216" s="133"/>
      <c r="E216" s="135"/>
      <c r="F216" s="133" t="s">
        <v>506</v>
      </c>
      <c r="G216" s="136" t="s">
        <v>2507</v>
      </c>
      <c r="I216" s="136" t="s">
        <v>405</v>
      </c>
      <c r="J216" s="137" t="s">
        <v>2001</v>
      </c>
      <c r="K216" s="133"/>
      <c r="L216" s="136"/>
      <c r="N216" s="136"/>
      <c r="O216" s="137"/>
      <c r="P216" s="133"/>
      <c r="Q216" s="136"/>
      <c r="S216" s="136"/>
      <c r="T216" s="137"/>
      <c r="U216" s="133"/>
      <c r="V216" s="136"/>
      <c r="X216" s="136"/>
      <c r="Y216" s="138"/>
    </row>
    <row r="217" spans="1:25" ht="12" customHeight="1">
      <c r="A217" s="144"/>
      <c r="B217" s="159"/>
      <c r="C217" s="146"/>
      <c r="D217" s="144"/>
      <c r="E217" s="147"/>
      <c r="F217" s="144"/>
      <c r="G217" s="148"/>
      <c r="H217" s="159"/>
      <c r="I217" s="148" t="s">
        <v>491</v>
      </c>
      <c r="J217" s="149"/>
      <c r="K217" s="144"/>
      <c r="L217" s="148"/>
      <c r="M217" s="159"/>
      <c r="N217" s="148"/>
      <c r="O217" s="149"/>
      <c r="P217" s="144"/>
      <c r="Q217" s="148"/>
      <c r="R217" s="159"/>
      <c r="S217" s="148"/>
      <c r="T217" s="149"/>
      <c r="U217" s="144"/>
      <c r="V217" s="148"/>
      <c r="W217" s="159"/>
      <c r="X217" s="148"/>
      <c r="Y217" s="150"/>
    </row>
    <row r="219" spans="1:25" ht="14.25" customHeight="1">
      <c r="A219" s="397"/>
      <c r="B219" s="398"/>
      <c r="C219" s="399"/>
      <c r="D219" s="4"/>
      <c r="E219" s="5"/>
      <c r="F219" s="4"/>
      <c r="G219" s="4"/>
      <c r="H219" s="6"/>
      <c r="I219" s="27" t="s">
        <v>2015</v>
      </c>
      <c r="J219" s="7"/>
      <c r="K219" s="8"/>
      <c r="L219" s="8"/>
      <c r="M219" s="9"/>
      <c r="N219" s="8"/>
      <c r="O219" s="7"/>
      <c r="P219" s="8"/>
      <c r="Q219" s="8"/>
      <c r="R219" s="9"/>
      <c r="S219" s="8"/>
      <c r="T219" s="10"/>
    </row>
    <row r="220" spans="1:25" ht="12" customHeight="1">
      <c r="A220" s="11"/>
      <c r="B220" s="11"/>
      <c r="C220" s="400"/>
    </row>
    <row r="221" spans="1:25" ht="12" customHeight="1">
      <c r="A221" s="15"/>
      <c r="B221" s="16"/>
      <c r="C221" s="404"/>
      <c r="D221" s="15"/>
      <c r="E221" s="17"/>
      <c r="F221" s="670" t="s">
        <v>365</v>
      </c>
      <c r="G221" s="18"/>
      <c r="H221" s="16"/>
      <c r="I221" s="18"/>
      <c r="J221" s="18"/>
      <c r="K221" s="670" t="s">
        <v>365</v>
      </c>
      <c r="L221" s="18"/>
      <c r="M221" s="16"/>
      <c r="N221" s="18"/>
      <c r="O221" s="18"/>
      <c r="P221" s="670" t="s">
        <v>365</v>
      </c>
      <c r="Q221" s="18"/>
      <c r="R221" s="16"/>
      <c r="S221" s="18"/>
      <c r="T221" s="18"/>
      <c r="U221" s="670" t="s">
        <v>365</v>
      </c>
      <c r="V221" s="18"/>
      <c r="W221" s="16"/>
      <c r="X221" s="18"/>
      <c r="Y221" s="19"/>
    </row>
    <row r="222" spans="1:25" ht="12" customHeight="1">
      <c r="A222" s="405" t="s">
        <v>362</v>
      </c>
      <c r="B222" s="20"/>
      <c r="C222" s="406" t="s">
        <v>361</v>
      </c>
      <c r="D222" s="21" t="s">
        <v>366</v>
      </c>
      <c r="E222" s="22" t="s">
        <v>363</v>
      </c>
      <c r="F222" s="671"/>
      <c r="G222" s="23" t="s">
        <v>367</v>
      </c>
      <c r="H222" s="20"/>
      <c r="I222" s="24" t="s">
        <v>368</v>
      </c>
      <c r="J222" s="25" t="s">
        <v>364</v>
      </c>
      <c r="K222" s="671"/>
      <c r="L222" s="23" t="s">
        <v>367</v>
      </c>
      <c r="M222" s="20"/>
      <c r="N222" s="24" t="s">
        <v>368</v>
      </c>
      <c r="O222" s="25" t="s">
        <v>364</v>
      </c>
      <c r="P222" s="671"/>
      <c r="Q222" s="23" t="s">
        <v>367</v>
      </c>
      <c r="R222" s="20"/>
      <c r="S222" s="24" t="s">
        <v>368</v>
      </c>
      <c r="T222" s="25" t="s">
        <v>364</v>
      </c>
      <c r="U222" s="671"/>
      <c r="V222" s="23" t="s">
        <v>367</v>
      </c>
      <c r="W222" s="20"/>
      <c r="X222" s="24" t="s">
        <v>368</v>
      </c>
      <c r="Y222" s="26" t="s">
        <v>364</v>
      </c>
    </row>
    <row r="223" spans="1:25" ht="12" customHeight="1">
      <c r="A223" s="133" t="s">
        <v>397</v>
      </c>
      <c r="B223" s="11"/>
      <c r="C223" s="134" t="s">
        <v>398</v>
      </c>
      <c r="D223" s="133"/>
      <c r="E223" s="135"/>
      <c r="F223" s="133" t="s">
        <v>400</v>
      </c>
      <c r="G223" s="136" t="s">
        <v>16</v>
      </c>
      <c r="I223" s="136" t="s">
        <v>401</v>
      </c>
      <c r="J223" s="137" t="s">
        <v>2002</v>
      </c>
      <c r="K223" s="133" t="s">
        <v>402</v>
      </c>
      <c r="L223" s="136" t="s">
        <v>176</v>
      </c>
      <c r="N223" s="136" t="s">
        <v>401</v>
      </c>
      <c r="O223" s="137" t="s">
        <v>2003</v>
      </c>
      <c r="P223" s="133" t="s">
        <v>404</v>
      </c>
      <c r="Q223" s="136" t="s">
        <v>177</v>
      </c>
      <c r="S223" s="136" t="s">
        <v>405</v>
      </c>
      <c r="T223" s="137" t="s">
        <v>2004</v>
      </c>
      <c r="U223" s="133" t="s">
        <v>406</v>
      </c>
      <c r="V223" s="136" t="s">
        <v>178</v>
      </c>
      <c r="X223" s="136" t="s">
        <v>401</v>
      </c>
      <c r="Y223" s="138" t="s">
        <v>2005</v>
      </c>
    </row>
    <row r="224" spans="1:25" ht="12" customHeight="1">
      <c r="A224" s="666" t="s">
        <v>2006</v>
      </c>
      <c r="B224" s="667"/>
      <c r="C224" s="134"/>
      <c r="D224" s="133"/>
      <c r="E224" s="135"/>
      <c r="F224" s="139"/>
      <c r="G224" s="140"/>
      <c r="H224" s="141"/>
      <c r="I224" s="140" t="s">
        <v>452</v>
      </c>
      <c r="J224" s="142"/>
      <c r="K224" s="139"/>
      <c r="L224" s="140"/>
      <c r="M224" s="141"/>
      <c r="N224" s="140" t="s">
        <v>501</v>
      </c>
      <c r="O224" s="142"/>
      <c r="P224" s="139"/>
      <c r="Q224" s="140"/>
      <c r="R224" s="141"/>
      <c r="S224" s="140" t="s">
        <v>456</v>
      </c>
      <c r="T224" s="142"/>
      <c r="U224" s="139"/>
      <c r="V224" s="140"/>
      <c r="W224" s="141"/>
      <c r="X224" s="140" t="s">
        <v>466</v>
      </c>
      <c r="Y224" s="143"/>
    </row>
    <row r="225" spans="1:25" ht="12" customHeight="1">
      <c r="A225" s="133"/>
      <c r="B225" s="11"/>
      <c r="C225" s="134"/>
      <c r="D225" s="133"/>
      <c r="E225" s="135"/>
      <c r="F225" s="133" t="s">
        <v>410</v>
      </c>
      <c r="G225" s="136" t="s">
        <v>179</v>
      </c>
      <c r="I225" s="136" t="s">
        <v>403</v>
      </c>
      <c r="J225" s="137" t="s">
        <v>2007</v>
      </c>
      <c r="K225" s="133" t="s">
        <v>411</v>
      </c>
      <c r="L225" s="136" t="s">
        <v>180</v>
      </c>
      <c r="N225" s="136" t="s">
        <v>412</v>
      </c>
      <c r="O225" s="137" t="s">
        <v>2008</v>
      </c>
      <c r="P225" s="133" t="s">
        <v>420</v>
      </c>
      <c r="Q225" s="136" t="s">
        <v>181</v>
      </c>
      <c r="S225" s="136" t="s">
        <v>403</v>
      </c>
      <c r="T225" s="137" t="s">
        <v>2009</v>
      </c>
      <c r="U225" s="133" t="s">
        <v>421</v>
      </c>
      <c r="V225" s="136" t="s">
        <v>182</v>
      </c>
      <c r="X225" s="136" t="s">
        <v>405</v>
      </c>
      <c r="Y225" s="138" t="s">
        <v>2010</v>
      </c>
    </row>
    <row r="226" spans="1:25" ht="12" customHeight="1">
      <c r="A226" s="133"/>
      <c r="B226" s="11"/>
      <c r="C226" s="134"/>
      <c r="D226" s="133"/>
      <c r="E226" s="135"/>
      <c r="F226" s="139"/>
      <c r="G226" s="140"/>
      <c r="H226" s="141"/>
      <c r="I226" s="140" t="s">
        <v>454</v>
      </c>
      <c r="J226" s="142"/>
      <c r="K226" s="139"/>
      <c r="L226" s="140"/>
      <c r="M226" s="141"/>
      <c r="N226" s="140" t="s">
        <v>487</v>
      </c>
      <c r="O226" s="142"/>
      <c r="P226" s="139"/>
      <c r="Q226" s="140"/>
      <c r="R226" s="141"/>
      <c r="S226" s="140" t="s">
        <v>454</v>
      </c>
      <c r="T226" s="142"/>
      <c r="U226" s="139"/>
      <c r="V226" s="140"/>
      <c r="W226" s="141"/>
      <c r="X226" s="140" t="s">
        <v>415</v>
      </c>
      <c r="Y226" s="143"/>
    </row>
    <row r="227" spans="1:25" ht="12" customHeight="1">
      <c r="A227" s="133"/>
      <c r="B227" s="11"/>
      <c r="C227" s="134"/>
      <c r="D227" s="133"/>
      <c r="E227" s="135"/>
      <c r="F227" s="133" t="s">
        <v>459</v>
      </c>
      <c r="G227" s="136" t="s">
        <v>284</v>
      </c>
      <c r="I227" s="136" t="s">
        <v>405</v>
      </c>
      <c r="J227" s="137" t="s">
        <v>2011</v>
      </c>
      <c r="K227" s="133" t="s">
        <v>460</v>
      </c>
      <c r="L227" s="136" t="s">
        <v>292</v>
      </c>
      <c r="N227" s="136" t="s">
        <v>401</v>
      </c>
      <c r="O227" s="137" t="s">
        <v>2012</v>
      </c>
      <c r="P227" s="133" t="s">
        <v>461</v>
      </c>
      <c r="Q227" s="136" t="s">
        <v>299</v>
      </c>
      <c r="S227" s="136" t="s">
        <v>405</v>
      </c>
      <c r="T227" s="137" t="s">
        <v>2013</v>
      </c>
      <c r="U227" s="133" t="s">
        <v>462</v>
      </c>
      <c r="V227" s="136" t="s">
        <v>306</v>
      </c>
      <c r="X227" s="136" t="s">
        <v>403</v>
      </c>
      <c r="Y227" s="138" t="s">
        <v>2014</v>
      </c>
    </row>
    <row r="228" spans="1:25" ht="12" customHeight="1">
      <c r="A228" s="144"/>
      <c r="B228" s="145"/>
      <c r="C228" s="146"/>
      <c r="D228" s="144"/>
      <c r="E228" s="147"/>
      <c r="F228" s="144"/>
      <c r="G228" s="148"/>
      <c r="H228" s="145"/>
      <c r="I228" s="148" t="s">
        <v>469</v>
      </c>
      <c r="J228" s="149"/>
      <c r="K228" s="144"/>
      <c r="L228" s="148"/>
      <c r="M228" s="145"/>
      <c r="N228" s="148" t="s">
        <v>2053</v>
      </c>
      <c r="O228" s="149"/>
      <c r="P228" s="144"/>
      <c r="Q228" s="148"/>
      <c r="R228" s="145"/>
      <c r="S228" s="148" t="s">
        <v>415</v>
      </c>
      <c r="T228" s="149"/>
      <c r="U228" s="144"/>
      <c r="V228" s="148"/>
      <c r="W228" s="145"/>
      <c r="X228" s="148" t="s">
        <v>426</v>
      </c>
      <c r="Y228" s="150"/>
    </row>
    <row r="229" spans="1:25" ht="12" customHeight="1">
      <c r="A229" s="133" t="s">
        <v>474</v>
      </c>
      <c r="B229" s="11"/>
      <c r="C229" s="134" t="s">
        <v>398</v>
      </c>
      <c r="D229" s="133"/>
      <c r="E229" s="135"/>
      <c r="F229" s="133" t="s">
        <v>400</v>
      </c>
      <c r="G229" s="136" t="s">
        <v>2460</v>
      </c>
      <c r="I229" s="136" t="s">
        <v>412</v>
      </c>
      <c r="J229" s="137" t="s">
        <v>2016</v>
      </c>
      <c r="K229" s="133" t="s">
        <v>402</v>
      </c>
      <c r="L229" s="136" t="s">
        <v>2461</v>
      </c>
      <c r="N229" s="136" t="s">
        <v>405</v>
      </c>
      <c r="O229" s="137" t="s">
        <v>2017</v>
      </c>
      <c r="P229" s="133" t="s">
        <v>404</v>
      </c>
      <c r="Q229" s="136" t="s">
        <v>2462</v>
      </c>
      <c r="S229" s="136" t="s">
        <v>401</v>
      </c>
      <c r="T229" s="137" t="s">
        <v>2018</v>
      </c>
      <c r="U229" s="133" t="s">
        <v>406</v>
      </c>
      <c r="V229" s="136" t="s">
        <v>2463</v>
      </c>
      <c r="X229" s="136" t="s">
        <v>401</v>
      </c>
      <c r="Y229" s="138" t="s">
        <v>2019</v>
      </c>
    </row>
    <row r="230" spans="1:25" ht="12" customHeight="1">
      <c r="A230" s="666" t="s">
        <v>2020</v>
      </c>
      <c r="B230" s="667"/>
      <c r="C230" s="134"/>
      <c r="D230" s="133"/>
      <c r="E230" s="135"/>
      <c r="F230" s="139"/>
      <c r="G230" s="140"/>
      <c r="H230" s="141"/>
      <c r="I230" s="140" t="s">
        <v>2303</v>
      </c>
      <c r="J230" s="142"/>
      <c r="K230" s="139"/>
      <c r="L230" s="140"/>
      <c r="M230" s="141"/>
      <c r="N230" s="140" t="s">
        <v>446</v>
      </c>
      <c r="O230" s="142"/>
      <c r="P230" s="139"/>
      <c r="Q230" s="140"/>
      <c r="R230" s="141"/>
      <c r="S230" s="140" t="s">
        <v>501</v>
      </c>
      <c r="T230" s="142"/>
      <c r="U230" s="139"/>
      <c r="V230" s="140"/>
      <c r="W230" s="141"/>
      <c r="X230" s="140" t="s">
        <v>490</v>
      </c>
      <c r="Y230" s="143"/>
    </row>
    <row r="231" spans="1:25" ht="12" customHeight="1">
      <c r="A231" s="133"/>
      <c r="B231" s="11"/>
      <c r="C231" s="134"/>
      <c r="D231" s="133"/>
      <c r="E231" s="135"/>
      <c r="F231" s="133" t="s">
        <v>410</v>
      </c>
      <c r="G231" s="136" t="s">
        <v>2464</v>
      </c>
      <c r="I231" s="136" t="s">
        <v>403</v>
      </c>
      <c r="J231" s="137" t="s">
        <v>2021</v>
      </c>
      <c r="K231" s="133" t="s">
        <v>411</v>
      </c>
      <c r="L231" s="136" t="s">
        <v>2465</v>
      </c>
      <c r="N231" s="136" t="s">
        <v>401</v>
      </c>
      <c r="O231" s="137" t="s">
        <v>2022</v>
      </c>
      <c r="P231" s="133" t="s">
        <v>420</v>
      </c>
      <c r="Q231" s="136" t="s">
        <v>2466</v>
      </c>
      <c r="S231" s="136" t="s">
        <v>403</v>
      </c>
      <c r="T231" s="137" t="s">
        <v>2023</v>
      </c>
      <c r="U231" s="133" t="s">
        <v>421</v>
      </c>
      <c r="V231" s="136" t="s">
        <v>2388</v>
      </c>
      <c r="X231" s="136" t="s">
        <v>401</v>
      </c>
      <c r="Y231" s="138" t="s">
        <v>2024</v>
      </c>
    </row>
    <row r="232" spans="1:25" ht="12" customHeight="1">
      <c r="A232" s="133"/>
      <c r="B232" s="11"/>
      <c r="C232" s="134"/>
      <c r="D232" s="133"/>
      <c r="E232" s="135"/>
      <c r="F232" s="139"/>
      <c r="G232" s="140"/>
      <c r="H232" s="141"/>
      <c r="I232" s="140" t="s">
        <v>407</v>
      </c>
      <c r="J232" s="142"/>
      <c r="K232" s="139"/>
      <c r="L232" s="140"/>
      <c r="M232" s="141"/>
      <c r="N232" s="140" t="s">
        <v>450</v>
      </c>
      <c r="O232" s="142"/>
      <c r="P232" s="139"/>
      <c r="Q232" s="140"/>
      <c r="R232" s="141"/>
      <c r="S232" s="140" t="s">
        <v>477</v>
      </c>
      <c r="T232" s="142"/>
      <c r="U232" s="139"/>
      <c r="V232" s="140"/>
      <c r="W232" s="141"/>
      <c r="X232" s="140" t="s">
        <v>450</v>
      </c>
      <c r="Y232" s="143"/>
    </row>
    <row r="233" spans="1:25" ht="12" customHeight="1">
      <c r="A233" s="133"/>
      <c r="B233" s="11"/>
      <c r="C233" s="134"/>
      <c r="D233" s="133"/>
      <c r="E233" s="135"/>
      <c r="F233" s="133" t="s">
        <v>459</v>
      </c>
      <c r="G233" s="136" t="s">
        <v>2490</v>
      </c>
      <c r="I233" s="136" t="s">
        <v>405</v>
      </c>
      <c r="J233" s="137" t="s">
        <v>2025</v>
      </c>
      <c r="K233" s="133" t="s">
        <v>460</v>
      </c>
      <c r="L233" s="136" t="s">
        <v>2550</v>
      </c>
      <c r="N233" s="136" t="s">
        <v>403</v>
      </c>
      <c r="O233" s="137" t="s">
        <v>2026</v>
      </c>
      <c r="P233" s="133" t="s">
        <v>461</v>
      </c>
      <c r="Q233" s="136" t="s">
        <v>2507</v>
      </c>
      <c r="S233" s="136" t="s">
        <v>405</v>
      </c>
      <c r="T233" s="137" t="s">
        <v>2027</v>
      </c>
      <c r="U233" s="133" t="s">
        <v>462</v>
      </c>
      <c r="V233" s="136" t="s">
        <v>2544</v>
      </c>
      <c r="X233" s="136" t="s">
        <v>403</v>
      </c>
      <c r="Y233" s="138" t="s">
        <v>2028</v>
      </c>
    </row>
    <row r="234" spans="1:25" ht="12" customHeight="1">
      <c r="A234" s="133"/>
      <c r="B234" s="11"/>
      <c r="C234" s="134"/>
      <c r="D234" s="133"/>
      <c r="E234" s="135"/>
      <c r="F234" s="139"/>
      <c r="G234" s="140"/>
      <c r="H234" s="141"/>
      <c r="I234" s="140" t="s">
        <v>2631</v>
      </c>
      <c r="J234" s="142"/>
      <c r="K234" s="139"/>
      <c r="L234" s="140"/>
      <c r="M234" s="141"/>
      <c r="N234" s="140" t="s">
        <v>2646</v>
      </c>
      <c r="O234" s="142"/>
      <c r="P234" s="139"/>
      <c r="Q234" s="140"/>
      <c r="R234" s="141"/>
      <c r="S234" s="140" t="s">
        <v>491</v>
      </c>
      <c r="T234" s="142"/>
      <c r="U234" s="139"/>
      <c r="V234" s="140"/>
      <c r="W234" s="141"/>
      <c r="X234" s="140" t="s">
        <v>448</v>
      </c>
      <c r="Y234" s="143"/>
    </row>
    <row r="235" spans="1:25" ht="12" customHeight="1">
      <c r="A235" s="133"/>
      <c r="B235" s="11"/>
      <c r="C235" s="134"/>
      <c r="D235" s="133"/>
      <c r="E235" s="135"/>
      <c r="F235" s="133" t="s">
        <v>506</v>
      </c>
      <c r="G235" s="136" t="s">
        <v>1341</v>
      </c>
      <c r="I235" s="136" t="s">
        <v>405</v>
      </c>
      <c r="J235" s="137" t="s">
        <v>2029</v>
      </c>
      <c r="K235" s="133"/>
      <c r="L235" s="136"/>
      <c r="N235" s="136"/>
      <c r="O235" s="137"/>
      <c r="P235" s="133"/>
      <c r="Q235" s="136"/>
      <c r="S235" s="136"/>
      <c r="T235" s="137"/>
      <c r="U235" s="133"/>
      <c r="V235" s="136"/>
      <c r="X235" s="136"/>
      <c r="Y235" s="138"/>
    </row>
    <row r="236" spans="1:25" ht="12" customHeight="1">
      <c r="A236" s="144"/>
      <c r="B236" s="145"/>
      <c r="C236" s="146"/>
      <c r="D236" s="144"/>
      <c r="E236" s="147"/>
      <c r="F236" s="144"/>
      <c r="G236" s="148"/>
      <c r="H236" s="145"/>
      <c r="I236" s="148" t="s">
        <v>456</v>
      </c>
      <c r="J236" s="149"/>
      <c r="K236" s="144"/>
      <c r="L236" s="148"/>
      <c r="M236" s="145"/>
      <c r="N236" s="148"/>
      <c r="O236" s="149"/>
      <c r="P236" s="144"/>
      <c r="Q236" s="148"/>
      <c r="R236" s="145"/>
      <c r="S236" s="148"/>
      <c r="T236" s="149"/>
      <c r="U236" s="144"/>
      <c r="V236" s="148"/>
      <c r="W236" s="145"/>
      <c r="X236" s="148"/>
      <c r="Y236" s="150"/>
    </row>
  </sheetData>
  <mergeCells count="35">
    <mergeCell ref="A50:B50"/>
    <mergeCell ref="A163:B163"/>
    <mergeCell ref="A175:B175"/>
    <mergeCell ref="A187:B187"/>
    <mergeCell ref="A195:B195"/>
    <mergeCell ref="A127:B127"/>
    <mergeCell ref="A139:B139"/>
    <mergeCell ref="A151:B151"/>
    <mergeCell ref="A62:B62"/>
    <mergeCell ref="A74:B74"/>
    <mergeCell ref="A86:B86"/>
    <mergeCell ref="A98:B98"/>
    <mergeCell ref="F3:F4"/>
    <mergeCell ref="K3:K4"/>
    <mergeCell ref="P3:P4"/>
    <mergeCell ref="U3:U4"/>
    <mergeCell ref="A38:B38"/>
    <mergeCell ref="A6:B6"/>
    <mergeCell ref="A18:B18"/>
    <mergeCell ref="A26:B26"/>
    <mergeCell ref="P221:P222"/>
    <mergeCell ref="U221:U222"/>
    <mergeCell ref="F124:F125"/>
    <mergeCell ref="K124:K125"/>
    <mergeCell ref="P124:P125"/>
    <mergeCell ref="U124:U125"/>
    <mergeCell ref="A224:B224"/>
    <mergeCell ref="A230:B230"/>
    <mergeCell ref="F221:F222"/>
    <mergeCell ref="K221:K222"/>
    <mergeCell ref="A104:B104"/>
    <mergeCell ref="A116:B116"/>
    <mergeCell ref="A110:B110"/>
    <mergeCell ref="A211:B211"/>
    <mergeCell ref="A203:B203"/>
  </mergeCells>
  <phoneticPr fontId="7"/>
  <printOptions horizontalCentered="1"/>
  <pageMargins left="0.39370078740157483" right="0.39370078740157483" top="0.39370078740157483" bottom="0.39370078740157483" header="0.70866141732283472" footer="0.19685039370078741"/>
  <pageSetup paperSize="9" scale="79" fitToHeight="0" orientation="landscape" horizontalDpi="4294967293" verticalDpi="300" r:id="rId1"/>
  <headerFooter alignWithMargins="0">
    <oddHeader xml:space="preserve">&amp;Rp.&amp;P / &amp;N </oddHeader>
  </headerFooter>
  <rowBreaks count="4" manualBreakCount="4">
    <brk id="48" max="16383" man="1"/>
    <brk id="96" max="16383" man="1"/>
    <brk id="149" max="16383" man="1"/>
    <brk id="18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表題</vt:lpstr>
      <vt:lpstr>決勝男</vt:lpstr>
      <vt:lpstr>決勝女</vt:lpstr>
      <vt:lpstr>八種</vt:lpstr>
      <vt:lpstr>七種</vt:lpstr>
      <vt:lpstr>ﾄﾗｯｸ男</vt:lpstr>
      <vt:lpstr>ﾄﾗｯｸ女</vt:lpstr>
      <vt:lpstr>ﾘﾚｰ</vt:lpstr>
      <vt:lpstr>ﾌｨｰﾙﾄﾞ</vt:lpstr>
      <vt:lpstr>決勝女!Print_Area</vt:lpstr>
      <vt:lpstr>決勝男!Print_Area</vt:lpstr>
      <vt:lpstr>七種!Print_Area</vt:lpstr>
      <vt:lpstr>八種!Print_Area</vt:lpstr>
      <vt:lpstr>表題!Print_Area</vt:lpstr>
      <vt:lpstr>ﾄﾗｯｸ女!Print_Titles</vt:lpstr>
      <vt:lpstr>ﾄﾗｯｸ男!Print_Titles</vt:lpstr>
      <vt:lpstr>ﾌｨｰﾙﾄﾞ!Print_Titles</vt:lpstr>
      <vt:lpstr>ﾘﾚｰ!Print_Titles</vt:lpstr>
    </vt:vector>
  </TitlesOfParts>
  <Company>福岡陸上競技協会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平和台陸上競技場</dc:creator>
  <cp:lastModifiedBy>山下真一</cp:lastModifiedBy>
  <cp:lastPrinted>2006-09-18T09:12:03Z</cp:lastPrinted>
  <dcterms:created xsi:type="dcterms:W3CDTF">2001-10-07T02:55:53Z</dcterms:created>
  <dcterms:modified xsi:type="dcterms:W3CDTF">2017-06-30T02:58:08Z</dcterms:modified>
</cp:coreProperties>
</file>