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28" yWindow="336" windowWidth="22008" windowHeight="9000" activeTab="3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ロード!$B$1:$O$39</definedName>
    <definedName name="_xlnm.Print_Area" localSheetId="2">女子!$B$1:$M$24</definedName>
    <definedName name="_xlnm.Print_Area" localSheetId="1">男子!$B$1:$O$42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女子表">ロード!$M$5:$Q$39</definedName>
    <definedName name="選手区間">#REF!</definedName>
  </definedNames>
  <calcPr calcId="145621" concurrentCalc="0"/>
</workbook>
</file>

<file path=xl/sharedStrings.xml><?xml version="1.0" encoding="utf-8"?>
<sst xmlns="http://schemas.openxmlformats.org/spreadsheetml/2006/main" count="556" uniqueCount="368">
  <si>
    <t>明　善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</si>
  <si>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</si>
  <si>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</si>
  <si>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</si>
  <si>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</si>
  <si>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1"/>
  </si>
  <si>
    <t>大会ｺｰﾄﾞ</t>
    <rPh sb="0" eb="2">
      <t>タイカイ</t>
    </rPh>
    <phoneticPr fontId="11"/>
  </si>
  <si>
    <t>競技場ｺｰﾄﾞ</t>
    <rPh sb="0" eb="3">
      <t>キョウギジョウ</t>
    </rPh>
    <phoneticPr fontId="11"/>
  </si>
  <si>
    <t>筑後川サイクリングロード周回コース</t>
    <rPh sb="0" eb="2">
      <t>チクゴ</t>
    </rPh>
    <phoneticPr fontId="11"/>
  </si>
  <si>
    <t>横山　和良</t>
    <phoneticPr fontId="1"/>
  </si>
  <si>
    <t>山下　真一</t>
    <phoneticPr fontId="1"/>
  </si>
  <si>
    <t>大 会 名</t>
    <rPh sb="0" eb="1">
      <t>ダイ</t>
    </rPh>
    <rPh sb="2" eb="3">
      <t>カイ</t>
    </rPh>
    <rPh sb="4" eb="5">
      <t>メイ</t>
    </rPh>
    <phoneticPr fontId="11"/>
  </si>
  <si>
    <t>総　　務</t>
    <phoneticPr fontId="1"/>
  </si>
  <si>
    <t>審 判 長</t>
    <phoneticPr fontId="1"/>
  </si>
  <si>
    <t>技術総務</t>
    <phoneticPr fontId="4"/>
  </si>
  <si>
    <t>記録主任</t>
    <phoneticPr fontId="1"/>
  </si>
  <si>
    <t>福岡県高等学校体育連盟南部ブロック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phoneticPr fontId="11"/>
  </si>
  <si>
    <t>柳　川</t>
  </si>
  <si>
    <t>総　　合</t>
  </si>
  <si>
    <t>順</t>
  </si>
  <si>
    <t>選　手　名</t>
  </si>
  <si>
    <t>学　校　名</t>
  </si>
  <si>
    <t>区間ﾀｲﾑ</t>
  </si>
  <si>
    <t>位</t>
  </si>
  <si>
    <t>累計ﾀｲﾑ</t>
  </si>
  <si>
    <t>久留米</t>
  </si>
  <si>
    <t>伝習館</t>
  </si>
  <si>
    <t>朝　倉</t>
  </si>
  <si>
    <t>八　女</t>
  </si>
  <si>
    <t>順位</t>
    <rPh sb="0" eb="2">
      <t>ジュンイ</t>
    </rPh>
    <phoneticPr fontId="8"/>
  </si>
  <si>
    <t>氏　　名</t>
    <rPh sb="0" eb="4">
      <t>シメイ</t>
    </rPh>
    <phoneticPr fontId="8"/>
  </si>
  <si>
    <t>所　属</t>
    <rPh sb="0" eb="3">
      <t>ショゾク</t>
    </rPh>
    <phoneticPr fontId="8"/>
  </si>
  <si>
    <t>記　録</t>
    <rPh sb="0" eb="3">
      <t>キロク</t>
    </rPh>
    <phoneticPr fontId="8"/>
  </si>
  <si>
    <t>八女工</t>
  </si>
  <si>
    <t>久留米高専</t>
  </si>
  <si>
    <t>小　郡</t>
  </si>
  <si>
    <t>蓮尾　稔郎</t>
    <rPh sb="0" eb="2">
      <t>ハスオ</t>
    </rPh>
    <rPh sb="3" eb="5">
      <t>トシロウ</t>
    </rPh>
    <phoneticPr fontId="1"/>
  </si>
  <si>
    <t>気　　温　</t>
  </si>
  <si>
    <t>風　　向　</t>
  </si>
  <si>
    <t>風　　力　</t>
  </si>
  <si>
    <t>主管:高体連南部ブロック</t>
    <rPh sb="0" eb="2">
      <t>シュカン</t>
    </rPh>
    <rPh sb="3" eb="6">
      <t>コウタイレン</t>
    </rPh>
    <rPh sb="6" eb="8">
      <t>ナンブ</t>
    </rPh>
    <phoneticPr fontId="8"/>
  </si>
  <si>
    <t>筑後川リバーサイドパーク</t>
    <rPh sb="0" eb="1">
      <t>チク</t>
    </rPh>
    <rPh sb="1" eb="2">
      <t>ゴ</t>
    </rPh>
    <rPh sb="2" eb="3">
      <t>ガワ</t>
    </rPh>
    <phoneticPr fontId="8"/>
  </si>
  <si>
    <t>朝倉東</t>
  </si>
  <si>
    <t>大牟田北</t>
  </si>
  <si>
    <t>三池工</t>
  </si>
  <si>
    <t>鵜澤　　洋</t>
    <rPh sb="0" eb="2">
      <t>ウザワ</t>
    </rPh>
    <rPh sb="4" eb="5">
      <t>ヒロシ</t>
    </rPh>
    <phoneticPr fontId="1"/>
  </si>
  <si>
    <t>天　　候　晴</t>
  </si>
  <si>
    <t>三　井</t>
  </si>
  <si>
    <t>福　島</t>
  </si>
  <si>
    <t>朝倉光陽</t>
  </si>
  <si>
    <t/>
  </si>
  <si>
    <t>平成２９年度　福岡県南部ブロック新人駅伝競走大会</t>
    <rPh sb="0" eb="2">
      <t>ヘイセイ</t>
    </rPh>
    <phoneticPr fontId="11"/>
  </si>
  <si>
    <t>平成29年12月9日(土)</t>
    <rPh sb="4" eb="5">
      <t>ネン</t>
    </rPh>
    <rPh sb="7" eb="8">
      <t>ガツ</t>
    </rPh>
    <rPh sb="9" eb="10">
      <t>ニチ</t>
    </rPh>
    <rPh sb="11" eb="12">
      <t>ド</t>
    </rPh>
    <phoneticPr fontId="11"/>
  </si>
  <si>
    <t>平成２９年度　福岡県南部ブロック新人駅伝競走大会</t>
    <phoneticPr fontId="3"/>
  </si>
  <si>
    <t>期　日：２０１７年１２月９日（土）午前１１時スタート</t>
    <phoneticPr fontId="3"/>
  </si>
  <si>
    <t>主　管：高体連南部ブロック</t>
    <phoneticPr fontId="3"/>
  </si>
  <si>
    <t>コース：筑後川サイクリングロード周回コース</t>
    <phoneticPr fontId="3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</si>
  <si>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</si>
  <si>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</si>
  <si>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</si>
  <si>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</si>
  <si>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</si>
  <si>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5.0</t>
    <phoneticPr fontId="3"/>
  </si>
  <si>
    <t>25.0</t>
    <phoneticPr fontId="3"/>
  </si>
  <si>
    <t>長　　純希①</t>
    <phoneticPr fontId="3"/>
  </si>
  <si>
    <t>松清　優樹②</t>
    <phoneticPr fontId="3"/>
  </si>
  <si>
    <t>木下　剛瑠①</t>
    <phoneticPr fontId="3"/>
  </si>
  <si>
    <t>藤吉　真聖①</t>
    <phoneticPr fontId="3"/>
  </si>
  <si>
    <t>山下　広夢②</t>
    <phoneticPr fontId="3"/>
  </si>
  <si>
    <t>三　池</t>
    <phoneticPr fontId="3"/>
  </si>
  <si>
    <t>16'22"</t>
    <phoneticPr fontId="3"/>
  </si>
  <si>
    <t>16'23"</t>
    <phoneticPr fontId="3"/>
  </si>
  <si>
    <t>16'47"</t>
    <phoneticPr fontId="3"/>
  </si>
  <si>
    <t>16'54"</t>
    <phoneticPr fontId="3"/>
  </si>
  <si>
    <t>17'17"</t>
    <phoneticPr fontId="3"/>
  </si>
  <si>
    <t>1ﾟ23'43"</t>
    <phoneticPr fontId="3"/>
  </si>
  <si>
    <t>32'45"</t>
    <phoneticPr fontId="3"/>
  </si>
  <si>
    <t>49'32"</t>
    <phoneticPr fontId="3"/>
  </si>
  <si>
    <t>1ﾟ06'26"</t>
    <phoneticPr fontId="3"/>
  </si>
  <si>
    <t>竹本　泰智①</t>
    <phoneticPr fontId="3"/>
  </si>
  <si>
    <t>鬼塚　秀斗①</t>
    <phoneticPr fontId="3"/>
  </si>
  <si>
    <t>赤池　　陸①</t>
    <phoneticPr fontId="3"/>
  </si>
  <si>
    <t>久保田智大①</t>
    <phoneticPr fontId="3"/>
  </si>
  <si>
    <t>中野　清正①</t>
    <phoneticPr fontId="3"/>
  </si>
  <si>
    <t>大牟田</t>
    <phoneticPr fontId="3"/>
  </si>
  <si>
    <t>16'30"</t>
    <phoneticPr fontId="3"/>
  </si>
  <si>
    <t>16'29"</t>
    <phoneticPr fontId="3"/>
  </si>
  <si>
    <t>17'28"</t>
    <phoneticPr fontId="3"/>
  </si>
  <si>
    <t>16'58"</t>
    <phoneticPr fontId="3"/>
  </si>
  <si>
    <t>16'51"</t>
    <phoneticPr fontId="3"/>
  </si>
  <si>
    <t>1ﾟ24'16"</t>
    <phoneticPr fontId="3"/>
  </si>
  <si>
    <t>32'59"</t>
    <phoneticPr fontId="3"/>
  </si>
  <si>
    <t>50'27"</t>
    <phoneticPr fontId="3"/>
  </si>
  <si>
    <t>1ﾟ07'25"</t>
    <phoneticPr fontId="3"/>
  </si>
  <si>
    <t>藤　　　聖①</t>
    <phoneticPr fontId="3"/>
  </si>
  <si>
    <t>久冨　　健①</t>
    <phoneticPr fontId="3"/>
  </si>
  <si>
    <t>牛島　　剛②</t>
    <phoneticPr fontId="3"/>
  </si>
  <si>
    <t>赤司　裕哉②</t>
    <phoneticPr fontId="3"/>
  </si>
  <si>
    <t>池田　一仁①</t>
    <phoneticPr fontId="3"/>
  </si>
  <si>
    <t>八女工</t>
    <phoneticPr fontId="3"/>
  </si>
  <si>
    <t>16'43"</t>
    <phoneticPr fontId="3"/>
  </si>
  <si>
    <t>18'39"</t>
    <phoneticPr fontId="3"/>
  </si>
  <si>
    <t>17'36"</t>
    <phoneticPr fontId="3"/>
  </si>
  <si>
    <t>17'29"</t>
    <phoneticPr fontId="3"/>
  </si>
  <si>
    <t>17'22"</t>
    <phoneticPr fontId="3"/>
  </si>
  <si>
    <t>1ﾟ27'49"</t>
    <phoneticPr fontId="3"/>
  </si>
  <si>
    <t>35'22"</t>
    <phoneticPr fontId="3"/>
  </si>
  <si>
    <t>52'58"</t>
    <phoneticPr fontId="3"/>
  </si>
  <si>
    <t>1ﾟ10'27"</t>
    <phoneticPr fontId="3"/>
  </si>
  <si>
    <t>田中　　空①</t>
    <phoneticPr fontId="3"/>
  </si>
  <si>
    <t>寺尾　　実①</t>
    <phoneticPr fontId="3"/>
  </si>
  <si>
    <t>溝江　　智①</t>
    <phoneticPr fontId="3"/>
  </si>
  <si>
    <t>坂本　拓哉①</t>
    <phoneticPr fontId="3"/>
  </si>
  <si>
    <t>水町　海斗②</t>
    <phoneticPr fontId="3"/>
  </si>
  <si>
    <t>明　善</t>
    <phoneticPr fontId="3"/>
  </si>
  <si>
    <t>16'38"</t>
    <phoneticPr fontId="3"/>
  </si>
  <si>
    <t>17'33"</t>
    <phoneticPr fontId="3"/>
  </si>
  <si>
    <t>17'25"</t>
    <phoneticPr fontId="3"/>
  </si>
  <si>
    <t>19'02"</t>
    <phoneticPr fontId="3"/>
  </si>
  <si>
    <t>1ﾟ28'11"</t>
    <phoneticPr fontId="3"/>
  </si>
  <si>
    <t>34'11"</t>
    <phoneticPr fontId="3"/>
  </si>
  <si>
    <t>51'36"</t>
    <phoneticPr fontId="3"/>
  </si>
  <si>
    <t>1ﾟ09'09"</t>
    <phoneticPr fontId="3"/>
  </si>
  <si>
    <t>酒井　佑弥②</t>
    <phoneticPr fontId="3"/>
  </si>
  <si>
    <t>田中　公基①</t>
    <phoneticPr fontId="3"/>
  </si>
  <si>
    <t>馬場　淳平②</t>
    <phoneticPr fontId="3"/>
  </si>
  <si>
    <t>江田　健輔①</t>
    <phoneticPr fontId="3"/>
  </si>
  <si>
    <t>中嶋　大樹①</t>
    <phoneticPr fontId="3"/>
  </si>
  <si>
    <t>八　女</t>
    <phoneticPr fontId="3"/>
  </si>
  <si>
    <t>17'59"</t>
    <phoneticPr fontId="3"/>
  </si>
  <si>
    <t>18'51"</t>
    <phoneticPr fontId="3"/>
  </si>
  <si>
    <t>18'52"</t>
    <phoneticPr fontId="3"/>
  </si>
  <si>
    <t>17'49"</t>
    <phoneticPr fontId="3"/>
  </si>
  <si>
    <t>1ﾟ30'09"</t>
    <phoneticPr fontId="3"/>
  </si>
  <si>
    <t>34'37"</t>
    <phoneticPr fontId="3"/>
  </si>
  <si>
    <t>53'28"</t>
    <phoneticPr fontId="3"/>
  </si>
  <si>
    <t>1ﾟ12'20"</t>
    <phoneticPr fontId="3"/>
  </si>
  <si>
    <t>谷口　渉太②</t>
    <phoneticPr fontId="3"/>
  </si>
  <si>
    <t>濱口　一生②</t>
    <phoneticPr fontId="3"/>
  </si>
  <si>
    <t>中山　顕太①</t>
    <phoneticPr fontId="3"/>
  </si>
  <si>
    <t>藤田　海輝①</t>
    <phoneticPr fontId="3"/>
  </si>
  <si>
    <t>堀田　大樹②</t>
    <phoneticPr fontId="3"/>
  </si>
  <si>
    <t>小　郡</t>
    <phoneticPr fontId="3"/>
  </si>
  <si>
    <t>17'56"</t>
    <phoneticPr fontId="3"/>
  </si>
  <si>
    <t>18'09"</t>
    <phoneticPr fontId="3"/>
  </si>
  <si>
    <t>18'26"</t>
    <phoneticPr fontId="3"/>
  </si>
  <si>
    <t>18'18"</t>
    <phoneticPr fontId="3"/>
  </si>
  <si>
    <t>1ﾟ31'40"</t>
    <phoneticPr fontId="3"/>
  </si>
  <si>
    <t>36'05"</t>
    <phoneticPr fontId="3"/>
  </si>
  <si>
    <t>54'31"</t>
    <phoneticPr fontId="3"/>
  </si>
  <si>
    <t>1ﾟ12'49"</t>
    <phoneticPr fontId="3"/>
  </si>
  <si>
    <t>渡邉　光稀①</t>
    <phoneticPr fontId="3"/>
  </si>
  <si>
    <t>坂見　始音①</t>
    <phoneticPr fontId="3"/>
  </si>
  <si>
    <t>池田　悠真①</t>
    <phoneticPr fontId="3"/>
  </si>
  <si>
    <t>中岸　達也②</t>
    <phoneticPr fontId="3"/>
  </si>
  <si>
    <t>古賀　　匠①</t>
    <phoneticPr fontId="3"/>
  </si>
  <si>
    <t>輝翔館</t>
    <phoneticPr fontId="3"/>
  </si>
  <si>
    <t>17'53"</t>
    <phoneticPr fontId="3"/>
  </si>
  <si>
    <t>19'15"</t>
    <phoneticPr fontId="3"/>
  </si>
  <si>
    <t>19'23"</t>
    <phoneticPr fontId="3"/>
  </si>
  <si>
    <t>19'41"</t>
    <phoneticPr fontId="3"/>
  </si>
  <si>
    <t>1ﾟ33'45"</t>
    <phoneticPr fontId="3"/>
  </si>
  <si>
    <t>35'26"</t>
    <phoneticPr fontId="3"/>
  </si>
  <si>
    <t>54'41"</t>
    <phoneticPr fontId="3"/>
  </si>
  <si>
    <t>1ﾟ14'04"</t>
    <phoneticPr fontId="3"/>
  </si>
  <si>
    <t>森山　太夢①</t>
    <phoneticPr fontId="3"/>
  </si>
  <si>
    <t>野中　星里①</t>
    <phoneticPr fontId="3"/>
  </si>
  <si>
    <t>行武　詩音①</t>
    <phoneticPr fontId="3"/>
  </si>
  <si>
    <t>水城幸之助①</t>
    <phoneticPr fontId="3"/>
  </si>
  <si>
    <t>上野　大翔①</t>
    <phoneticPr fontId="3"/>
  </si>
  <si>
    <t>朝　倉</t>
    <phoneticPr fontId="3"/>
  </si>
  <si>
    <t>18'15"</t>
    <phoneticPr fontId="3"/>
  </si>
  <si>
    <t>19'34"</t>
    <phoneticPr fontId="3"/>
  </si>
  <si>
    <t>18'42"</t>
    <phoneticPr fontId="3"/>
  </si>
  <si>
    <t>19'21"</t>
    <phoneticPr fontId="3"/>
  </si>
  <si>
    <t>18'25"</t>
    <phoneticPr fontId="3"/>
  </si>
  <si>
    <t>1ﾟ34'17"</t>
    <phoneticPr fontId="3"/>
  </si>
  <si>
    <t>37'49"</t>
    <phoneticPr fontId="3"/>
  </si>
  <si>
    <t>56'31"</t>
    <phoneticPr fontId="3"/>
  </si>
  <si>
    <t>1ﾟ15'52"</t>
    <phoneticPr fontId="3"/>
  </si>
  <si>
    <t>鈴木　陸志②</t>
  </si>
  <si>
    <t>友添　　翼①</t>
  </si>
  <si>
    <t>荻島　　涼①</t>
  </si>
  <si>
    <t>古川　太陽①</t>
  </si>
  <si>
    <t>杉野　恭久①</t>
  </si>
  <si>
    <t>17'32"</t>
  </si>
  <si>
    <t>17'19"</t>
  </si>
  <si>
    <t>18'46"</t>
  </si>
  <si>
    <t>19'53"</t>
  </si>
  <si>
    <t>21'17"</t>
  </si>
  <si>
    <t>1ﾟ34'47"</t>
  </si>
  <si>
    <t>34'51"</t>
  </si>
  <si>
    <t>53'37"</t>
  </si>
  <si>
    <t>1ﾟ13'30"</t>
  </si>
  <si>
    <t>　区　間　賞</t>
    <phoneticPr fontId="3"/>
  </si>
  <si>
    <t>第 １ 区　長　　純希①  (三　池)　　　　</t>
    <phoneticPr fontId="3"/>
  </si>
  <si>
    <t>第 ２ 区　松清　優樹②  (三　池)　　　　</t>
    <phoneticPr fontId="3"/>
  </si>
  <si>
    <t>天　　候　曇</t>
    <phoneticPr fontId="3"/>
  </si>
  <si>
    <t>総　　務　鵜澤　　洋</t>
    <phoneticPr fontId="3"/>
  </si>
  <si>
    <t>第 ３ 区　木下　剛瑠①  (三　池)　　　　</t>
    <phoneticPr fontId="3"/>
  </si>
  <si>
    <t>気　　温　</t>
    <phoneticPr fontId="3"/>
  </si>
  <si>
    <t>審 判 長　蓮尾　稔郎</t>
    <phoneticPr fontId="3"/>
  </si>
  <si>
    <t>第 ４ 区　藤吉　真聖①  (三　池)　　　　</t>
    <phoneticPr fontId="3"/>
  </si>
  <si>
    <t>風　　向　</t>
    <phoneticPr fontId="3"/>
  </si>
  <si>
    <t>技術総務　横山　和良</t>
    <phoneticPr fontId="3"/>
  </si>
  <si>
    <t>第 ５ 区　中野　清正①  (大牟田)　　　　</t>
    <phoneticPr fontId="3"/>
  </si>
  <si>
    <t>風　　力　</t>
    <phoneticPr fontId="3"/>
  </si>
  <si>
    <t>記録主任　山下　真一</t>
    <phoneticPr fontId="3"/>
  </si>
  <si>
    <t>湿　　度　</t>
    <phoneticPr fontId="3"/>
  </si>
  <si>
    <t>平成２９年度　福岡県南部ブロック新人駅伝競走大会</t>
    <phoneticPr fontId="3"/>
  </si>
  <si>
    <t>期　日：２０１７年１２月９日（土）午前１０時スタート</t>
    <phoneticPr fontId="3"/>
  </si>
  <si>
    <t>主　管：高体連南部ブロック</t>
    <phoneticPr fontId="3"/>
  </si>
  <si>
    <t>コース：筑後川サイクリングロード周回コース</t>
    <phoneticPr fontId="3"/>
  </si>
  <si>
    <t>１</t>
    <phoneticPr fontId="3"/>
  </si>
  <si>
    <t>２</t>
    <phoneticPr fontId="3"/>
  </si>
  <si>
    <t>３</t>
    <phoneticPr fontId="3"/>
  </si>
  <si>
    <t>４</t>
    <phoneticPr fontId="3"/>
  </si>
  <si>
    <t>2.5</t>
    <phoneticPr fontId="3"/>
  </si>
  <si>
    <t>10.0</t>
    <phoneticPr fontId="3"/>
  </si>
  <si>
    <t>樋口　咲来①</t>
    <phoneticPr fontId="3"/>
  </si>
  <si>
    <t>中村　彩乃①</t>
    <phoneticPr fontId="3"/>
  </si>
  <si>
    <t>田坂　亜美②</t>
    <phoneticPr fontId="3"/>
  </si>
  <si>
    <t>村田　実優①</t>
    <phoneticPr fontId="3"/>
  </si>
  <si>
    <t>明　善</t>
    <phoneticPr fontId="3"/>
  </si>
  <si>
    <t>9'27"</t>
    <phoneticPr fontId="3"/>
  </si>
  <si>
    <t>9'26"</t>
    <phoneticPr fontId="3"/>
  </si>
  <si>
    <t>10'19"</t>
    <phoneticPr fontId="3"/>
  </si>
  <si>
    <t>9'29"</t>
    <phoneticPr fontId="3"/>
  </si>
  <si>
    <t>38'41"</t>
    <phoneticPr fontId="3"/>
  </si>
  <si>
    <t>18'53"</t>
    <phoneticPr fontId="3"/>
  </si>
  <si>
    <t>29'12"</t>
    <phoneticPr fontId="3"/>
  </si>
  <si>
    <t>堀　優理子①</t>
    <phoneticPr fontId="3"/>
  </si>
  <si>
    <t>内田まひろ①</t>
    <phoneticPr fontId="3"/>
  </si>
  <si>
    <t>松浦　緋里①</t>
    <phoneticPr fontId="3"/>
  </si>
  <si>
    <t>稲田　有紀②</t>
    <phoneticPr fontId="3"/>
  </si>
  <si>
    <t>三　池</t>
    <phoneticPr fontId="3"/>
  </si>
  <si>
    <t>9'06"</t>
    <phoneticPr fontId="3"/>
  </si>
  <si>
    <t>9'43"</t>
    <phoneticPr fontId="3"/>
  </si>
  <si>
    <t>11'12"</t>
    <phoneticPr fontId="3"/>
  </si>
  <si>
    <t>10'14"</t>
    <phoneticPr fontId="3"/>
  </si>
  <si>
    <t>40'15"</t>
    <phoneticPr fontId="3"/>
  </si>
  <si>
    <t>18'49"</t>
    <phoneticPr fontId="3"/>
  </si>
  <si>
    <t>30'01"</t>
    <phoneticPr fontId="3"/>
  </si>
  <si>
    <t>高島　七海②</t>
    <phoneticPr fontId="3"/>
  </si>
  <si>
    <t>川島　琴那①</t>
    <phoneticPr fontId="3"/>
  </si>
  <si>
    <t>城崎　　葵①</t>
    <phoneticPr fontId="3"/>
  </si>
  <si>
    <t>才津今日子②</t>
    <phoneticPr fontId="3"/>
  </si>
  <si>
    <t>小　郡</t>
    <phoneticPr fontId="3"/>
  </si>
  <si>
    <t>9'58"</t>
    <phoneticPr fontId="3"/>
  </si>
  <si>
    <t>10'17"</t>
    <phoneticPr fontId="3"/>
  </si>
  <si>
    <t>10'11"</t>
    <phoneticPr fontId="3"/>
  </si>
  <si>
    <t>10'37"</t>
    <phoneticPr fontId="3"/>
  </si>
  <si>
    <t>41'03"</t>
    <phoneticPr fontId="3"/>
  </si>
  <si>
    <t>20'15"</t>
    <phoneticPr fontId="3"/>
  </si>
  <si>
    <t>30'26"</t>
    <phoneticPr fontId="3"/>
  </si>
  <si>
    <t>　区　間　賞</t>
    <phoneticPr fontId="3"/>
  </si>
  <si>
    <t>第 １ 区　堀　優理子①  (三　池)　　　　</t>
    <phoneticPr fontId="3"/>
  </si>
  <si>
    <t>総　　務　鵜澤　　洋</t>
    <phoneticPr fontId="3"/>
  </si>
  <si>
    <t>第 ２ 区　中村　彩乃①  (明　善)　　　　</t>
    <phoneticPr fontId="3"/>
  </si>
  <si>
    <t>審 判 長　蓮尾　稔郎</t>
    <phoneticPr fontId="3"/>
  </si>
  <si>
    <t>第 ３ 区　城崎　　葵①  (小　郡)　　　　</t>
    <phoneticPr fontId="3"/>
  </si>
  <si>
    <t>技術総務　横山　和良</t>
    <phoneticPr fontId="3"/>
  </si>
  <si>
    <t>第 ４ 区　村田　実優①  (明　善)　　　　</t>
    <phoneticPr fontId="3"/>
  </si>
  <si>
    <t>記録主任　山下　真一</t>
    <phoneticPr fontId="3"/>
  </si>
  <si>
    <t>湿　　度　</t>
    <phoneticPr fontId="3"/>
  </si>
  <si>
    <t>久光　　新②</t>
  </si>
  <si>
    <t>久光　　翼②</t>
  </si>
  <si>
    <t>久光　　翔②</t>
  </si>
  <si>
    <t>伊東　将樹①</t>
  </si>
  <si>
    <t>三　池</t>
  </si>
  <si>
    <t>牛島　章起②</t>
  </si>
  <si>
    <t>田口　心世②</t>
  </si>
  <si>
    <t>猿渡　柚介②</t>
  </si>
  <si>
    <t>岩瀬　　匠①</t>
  </si>
  <si>
    <t>原口　航輝②</t>
  </si>
  <si>
    <t>有馬　千慧②</t>
  </si>
  <si>
    <t>堺　　柊也①</t>
  </si>
  <si>
    <t>横田　啓輔①</t>
  </si>
  <si>
    <t>岡　凛太郎②</t>
  </si>
  <si>
    <t>祐　誠</t>
  </si>
  <si>
    <t>田中幸志朗②</t>
  </si>
  <si>
    <t>三　潴</t>
  </si>
  <si>
    <t>山村光太郎②</t>
  </si>
  <si>
    <t>肥山　充輝②</t>
  </si>
  <si>
    <t>津波古優希②</t>
  </si>
  <si>
    <t>塚原　　空②</t>
  </si>
  <si>
    <t>井上　雅也②</t>
  </si>
  <si>
    <t>西田　智也①</t>
  </si>
  <si>
    <t>木村　琉星①</t>
  </si>
  <si>
    <t>江崎　雄哉②</t>
  </si>
  <si>
    <t>栁　　宏司②</t>
  </si>
  <si>
    <t>山﨑　　魁②</t>
  </si>
  <si>
    <t>松尾　宗樹②</t>
  </si>
  <si>
    <t>畠中　太陽①</t>
  </si>
  <si>
    <t>内村　太一②</t>
  </si>
  <si>
    <t>牛嶋　　駿①</t>
  </si>
  <si>
    <t>井上　誠基②</t>
  </si>
  <si>
    <t>江﨑　裕太②</t>
  </si>
  <si>
    <t>高森　啓志②</t>
  </si>
  <si>
    <t>佐藤　優一①</t>
  </si>
  <si>
    <t>中村　寿也①</t>
  </si>
  <si>
    <t>久保　淳智①</t>
  </si>
  <si>
    <t>北島　　剛①</t>
  </si>
  <si>
    <t>古賀　健介②</t>
  </si>
  <si>
    <t>手嶋　竜太①</t>
  </si>
  <si>
    <t>山中　康太①</t>
  </si>
  <si>
    <t>稲守　辰弥②</t>
  </si>
  <si>
    <t>秋山　祐紀①</t>
  </si>
  <si>
    <t>池末虎之助①</t>
  </si>
  <si>
    <t>松本　恭輔①</t>
  </si>
  <si>
    <t>能塚　新太①</t>
  </si>
  <si>
    <t>山川　晃広②</t>
  </si>
  <si>
    <t>田上　雄大①</t>
  </si>
  <si>
    <t>田村　隆貴②</t>
  </si>
  <si>
    <t>皆本　颯太②</t>
  </si>
  <si>
    <t>野坂　健斗①</t>
  </si>
  <si>
    <t>冨久　晴登②</t>
  </si>
  <si>
    <t>井上　陽介②</t>
  </si>
  <si>
    <t>久保田郁也①</t>
  </si>
  <si>
    <t>森山　慶一①</t>
  </si>
  <si>
    <t>武内　洸太②</t>
  </si>
  <si>
    <t>牛島　隆紀②</t>
  </si>
  <si>
    <t>武藤　正輝②</t>
  </si>
  <si>
    <t>池田　瞬平①</t>
  </si>
  <si>
    <t>内川　響葵②</t>
  </si>
  <si>
    <t>宮崎　悠輔①</t>
  </si>
  <si>
    <t>皆倉　魁斗①</t>
  </si>
  <si>
    <t>松尾　辰哉②</t>
  </si>
  <si>
    <t>大坪　凌弥①</t>
  </si>
  <si>
    <t>井手　麗夜①</t>
  </si>
  <si>
    <t>敷島　侑士②</t>
  </si>
  <si>
    <t>平成２９年度　南部ブロック新人ロードレース大会</t>
    <rPh sb="0" eb="2">
      <t>ヘイセイ</t>
    </rPh>
    <rPh sb="4" eb="5">
      <t>ネン</t>
    </rPh>
    <rPh sb="5" eb="6">
      <t>ド</t>
    </rPh>
    <rPh sb="7" eb="9">
      <t>ナンブ</t>
    </rPh>
    <rPh sb="13" eb="15">
      <t>シンジン</t>
    </rPh>
    <rPh sb="21" eb="23">
      <t>タイカイ</t>
    </rPh>
    <phoneticPr fontId="8"/>
  </si>
  <si>
    <t>男子(５.０ｋｍ)</t>
    <rPh sb="0" eb="2">
      <t>ダンシ</t>
    </rPh>
    <phoneticPr fontId="8"/>
  </si>
  <si>
    <t>女子(２.５ｋｍ)</t>
    <rPh sb="0" eb="2">
      <t>ジョシ</t>
    </rPh>
    <phoneticPr fontId="8"/>
  </si>
  <si>
    <t>平成29年12月09日(土)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8"/>
  </si>
  <si>
    <t>矢山愛美花②</t>
  </si>
  <si>
    <t>半田華乃音①</t>
  </si>
  <si>
    <t>赤司　彩寧②</t>
  </si>
  <si>
    <t>東野　夏実②</t>
  </si>
  <si>
    <t>田中　理央②</t>
  </si>
  <si>
    <t>大石　　響①</t>
  </si>
  <si>
    <t>野田　実来①</t>
  </si>
  <si>
    <t>阿部　眞子①</t>
  </si>
  <si>
    <t>山口　　遥①</t>
  </si>
  <si>
    <t>安達さくら①</t>
  </si>
  <si>
    <t>油布　望愛①</t>
  </si>
  <si>
    <t>鏡　衣美菜②</t>
  </si>
  <si>
    <t>東野　春花①</t>
  </si>
  <si>
    <t>原　　妃香①</t>
  </si>
  <si>
    <t>松藤　佑奈①</t>
  </si>
  <si>
    <t>古賀　彩楓②</t>
  </si>
  <si>
    <t>橋本　茉奈①</t>
  </si>
  <si>
    <t>右田かんの①</t>
  </si>
  <si>
    <t>金堀　　萌①</t>
  </si>
  <si>
    <t>野口　聖美①</t>
  </si>
  <si>
    <t>川邊聖梨奈①</t>
  </si>
  <si>
    <t>北村　碧苑①</t>
  </si>
  <si>
    <t>井上　　夢①</t>
  </si>
  <si>
    <t>大久保愛理②</t>
  </si>
  <si>
    <t>江崎　友香①</t>
  </si>
  <si>
    <t>北嶋　紋果①</t>
  </si>
  <si>
    <t>松井　茶恵①</t>
  </si>
  <si>
    <t>鹿田　美琴①</t>
  </si>
  <si>
    <t>浅川陽架瑠①</t>
  </si>
  <si>
    <t>西山　　和①</t>
  </si>
  <si>
    <t>松隈　紗希②</t>
  </si>
  <si>
    <t>椿　　彩花①</t>
  </si>
  <si>
    <t>金子　綾夏②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</si>
</sst>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mm/dd"/>
    <numFmt numFmtId="177" formatCode="yyyy&quot;年&quot;mm&quot;月&quot;dd&quot;日&quot;"/>
    <numFmt numFmtId="178" formatCode="0_ "/>
    <numFmt numFmtId="179" formatCode="[&lt;10000]#&quot;'&quot;##\&quot;;[&gt;=10000]#&quot;ﾟ&quot;##&quot;'&quot;##\&quot;;General"/>
    <numFmt numFmtId="180" formatCode="&quot;第&quot;\ @\ &quot;区&quot;"/>
    <numFmt numFmtId="181" formatCode="@&quot;km&quot;"/>
    <numFmt numFmtId="182" formatCode="[&lt;10000]\(#&quot;'&quot;##\&quot;\);[&gt;=10000]\(#&quot;ﾟ&quot;##&quot;'&quot;##\&quot;\);General"/>
  </numFmts>
  <fonts count="19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Verdana"/>
      <family val="2"/>
    </font>
    <font>
      <b/>
      <sz val="20"/>
      <color indexed="8"/>
      <name val="Verdana"/>
      <family val="2"/>
    </font>
    <font>
      <b/>
      <sz val="18"/>
      <name val="Verdana"/>
      <family val="2"/>
    </font>
    <font>
      <sz val="16"/>
      <name val="Verdana"/>
      <family val="2"/>
    </font>
    <font>
      <sz val="16"/>
      <color indexed="8"/>
      <name val="Verdana"/>
      <family val="2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2" borderId="0"/>
  </cellStyleXfs>
  <cellXfs count="164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left"/>
    </xf>
    <xf numFmtId="0" fontId="5" fillId="2" borderId="0" xfId="0" applyFont="1"/>
    <xf numFmtId="0" fontId="6" fillId="2" borderId="0" xfId="0" applyFont="1"/>
    <xf numFmtId="0" fontId="4" fillId="2" borderId="0" xfId="0" applyFont="1" applyAlignment="1">
      <alignment horizontal="center"/>
    </xf>
    <xf numFmtId="0" fontId="9" fillId="2" borderId="0" xfId="0" applyFont="1" applyAlignment="1">
      <alignment horizontal="left" vertical="center"/>
    </xf>
    <xf numFmtId="0" fontId="9" fillId="2" borderId="0" xfId="0" applyFont="1" applyAlignment="1">
      <alignment vertical="center"/>
    </xf>
    <xf numFmtId="0" fontId="7" fillId="2" borderId="0" xfId="0" applyFont="1" applyAlignment="1">
      <alignment horizontal="left"/>
    </xf>
    <xf numFmtId="0" fontId="10" fillId="0" borderId="0" xfId="0" applyFont="1" applyFill="1" applyBorder="1"/>
    <xf numFmtId="49" fontId="10" fillId="0" borderId="0" xfId="0" applyNumberFormat="1" applyFont="1" applyFill="1" applyBorder="1" applyAlignment="1">
      <alignment horizontal="right"/>
    </xf>
    <xf numFmtId="0" fontId="10" fillId="2" borderId="0" xfId="0" applyFont="1" applyBorder="1" applyAlignment="1">
      <alignment horizontal="left"/>
    </xf>
    <xf numFmtId="0" fontId="10" fillId="2" borderId="0" xfId="0" applyFont="1" applyBorder="1"/>
    <xf numFmtId="0" fontId="10" fillId="0" borderId="0" xfId="0" applyFont="1" applyFill="1" applyBorder="1" applyAlignment="1">
      <alignment horizontal="left"/>
    </xf>
    <xf numFmtId="49" fontId="10" fillId="2" borderId="0" xfId="0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/>
    <xf numFmtId="0" fontId="10" fillId="2" borderId="0" xfId="0" applyFont="1" applyBorder="1" applyAlignment="1">
      <alignment shrinkToFit="1"/>
    </xf>
    <xf numFmtId="176" fontId="10" fillId="0" borderId="0" xfId="0" applyNumberFormat="1" applyFont="1" applyFill="1" applyBorder="1" applyAlignment="1">
      <alignment shrinkToFit="1"/>
    </xf>
    <xf numFmtId="0" fontId="10" fillId="0" borderId="0" xfId="0" applyFont="1" applyFill="1" applyBorder="1" applyAlignment="1">
      <alignment shrinkToFit="1"/>
    </xf>
    <xf numFmtId="49" fontId="10" fillId="0" borderId="0" xfId="0" applyNumberFormat="1" applyFont="1" applyFill="1" applyBorder="1"/>
    <xf numFmtId="0" fontId="10" fillId="0" borderId="0" xfId="0" quotePrefix="1" applyFont="1" applyFill="1" applyBorder="1"/>
    <xf numFmtId="0" fontId="5" fillId="2" borderId="0" xfId="0" applyFont="1" applyBorder="1"/>
    <xf numFmtId="0" fontId="10" fillId="2" borderId="0" xfId="0" applyFont="1" applyBorder="1" applyAlignment="1">
      <alignment horizontal="center"/>
    </xf>
    <xf numFmtId="177" fontId="10" fillId="2" borderId="0" xfId="0" applyNumberFormat="1" applyFont="1" applyBorder="1" applyAlignment="1">
      <alignment horizontal="left" shrinkToFit="1"/>
    </xf>
    <xf numFmtId="49" fontId="10" fillId="2" borderId="0" xfId="0" applyNumberFormat="1" applyFont="1" applyBorder="1" applyAlignment="1">
      <alignment horizontal="left"/>
    </xf>
    <xf numFmtId="0" fontId="4" fillId="2" borderId="0" xfId="0" applyFont="1" applyAlignment="1">
      <alignment horizontal="centerContinuous"/>
    </xf>
    <xf numFmtId="0" fontId="7" fillId="2" borderId="0" xfId="0" applyFont="1" applyAlignment="1">
      <alignment horizontal="centerContinuous"/>
    </xf>
    <xf numFmtId="0" fontId="12" fillId="0" borderId="0" xfId="0" applyNumberFormat="1" applyFont="1" applyFill="1" applyBorder="1"/>
    <xf numFmtId="0" fontId="13" fillId="0" borderId="0" xfId="0" applyNumberFormat="1" applyFont="1" applyFill="1" applyBorder="1"/>
    <xf numFmtId="0" fontId="14" fillId="0" borderId="0" xfId="0" applyNumberFormat="1" applyFont="1" applyFill="1" applyAlignment="1">
      <alignment horizontal="right"/>
    </xf>
    <xf numFmtId="0" fontId="12" fillId="0" borderId="0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/>
    <xf numFmtId="0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center"/>
    </xf>
    <xf numFmtId="0" fontId="12" fillId="0" borderId="3" xfId="0" applyNumberFormat="1" applyFont="1" applyFill="1" applyBorder="1"/>
    <xf numFmtId="0" fontId="12" fillId="0" borderId="4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12" fillId="0" borderId="6" xfId="0" applyNumberFormat="1" applyFont="1" applyFill="1" applyBorder="1"/>
    <xf numFmtId="0" fontId="12" fillId="0" borderId="7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"/>
    </xf>
    <xf numFmtId="0" fontId="12" fillId="0" borderId="9" xfId="0" applyNumberFormat="1" applyFont="1" applyFill="1" applyBorder="1" applyAlignment="1">
      <alignment horizontal="center"/>
    </xf>
    <xf numFmtId="0" fontId="12" fillId="0" borderId="10" xfId="0" applyNumberFormat="1" applyFont="1" applyFill="1" applyBorder="1" applyAlignment="1">
      <alignment horizontal="right" vertical="center"/>
    </xf>
    <xf numFmtId="0" fontId="12" fillId="0" borderId="11" xfId="0" applyNumberFormat="1" applyFont="1" applyFill="1" applyBorder="1" applyAlignment="1">
      <alignment horizontal="center"/>
    </xf>
    <xf numFmtId="0" fontId="12" fillId="0" borderId="12" xfId="0" applyNumberFormat="1" applyFont="1" applyFill="1" applyBorder="1" applyAlignment="1">
      <alignment horizontal="right" vertical="center"/>
    </xf>
    <xf numFmtId="178" fontId="12" fillId="0" borderId="12" xfId="0" applyNumberFormat="1" applyFont="1" applyFill="1" applyBorder="1" applyAlignment="1">
      <alignment horizontal="right" vertical="center"/>
    </xf>
    <xf numFmtId="0" fontId="15" fillId="0" borderId="13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right" vertical="center"/>
    </xf>
    <xf numFmtId="0" fontId="12" fillId="0" borderId="15" xfId="0" applyNumberFormat="1" applyFont="1" applyFill="1" applyBorder="1" applyAlignment="1">
      <alignment horizontal="center"/>
    </xf>
    <xf numFmtId="0" fontId="12" fillId="0" borderId="16" xfId="0" applyNumberFormat="1" applyFont="1" applyFill="1" applyBorder="1" applyAlignment="1">
      <alignment horizontal="right" vertical="center"/>
    </xf>
    <xf numFmtId="0" fontId="15" fillId="0" borderId="0" xfId="0" applyNumberFormat="1" applyFont="1" applyFill="1"/>
    <xf numFmtId="0" fontId="12" fillId="0" borderId="0" xfId="0" applyNumberFormat="1" applyFont="1" applyFill="1" applyAlignment="1">
      <alignment horizontal="center"/>
    </xf>
    <xf numFmtId="0" fontId="12" fillId="0" borderId="0" xfId="0" applyNumberFormat="1" applyFont="1" applyFill="1" applyAlignment="1">
      <alignment horizontal="right"/>
    </xf>
    <xf numFmtId="0" fontId="12" fillId="0" borderId="0" xfId="0" applyNumberFormat="1" applyFont="1" applyFill="1" applyAlignment="1">
      <alignment horizontal="left"/>
    </xf>
    <xf numFmtId="0" fontId="6" fillId="2" borderId="17" xfId="0" applyFont="1" applyBorder="1" applyAlignment="1">
      <alignment horizontal="center" vertical="center" shrinkToFit="1"/>
    </xf>
    <xf numFmtId="0" fontId="6" fillId="2" borderId="18" xfId="0" applyFont="1" applyBorder="1" applyAlignment="1">
      <alignment horizontal="center"/>
    </xf>
    <xf numFmtId="0" fontId="6" fillId="2" borderId="19" xfId="0" applyFont="1" applyBorder="1" applyAlignment="1">
      <alignment horizontal="right"/>
    </xf>
    <xf numFmtId="0" fontId="6" fillId="2" borderId="18" xfId="0" applyFont="1" applyBorder="1" applyAlignment="1">
      <alignment horizontal="center" vertical="center"/>
    </xf>
    <xf numFmtId="0" fontId="6" fillId="2" borderId="19" xfId="0" applyFont="1" applyBorder="1" applyAlignment="1">
      <alignment horizontal="center" vertical="center"/>
    </xf>
    <xf numFmtId="0" fontId="6" fillId="2" borderId="20" xfId="0" quotePrefix="1" applyFont="1" applyBorder="1" applyAlignment="1">
      <alignment horizontal="center"/>
    </xf>
    <xf numFmtId="0" fontId="6" fillId="2" borderId="21" xfId="0" applyFont="1" applyBorder="1" applyAlignment="1">
      <alignment vertical="center"/>
    </xf>
    <xf numFmtId="179" fontId="6" fillId="2" borderId="22" xfId="0" applyNumberFormat="1" applyFont="1" applyBorder="1" applyAlignment="1">
      <alignment horizontal="center"/>
    </xf>
    <xf numFmtId="0" fontId="6" fillId="2" borderId="20" xfId="0" quotePrefix="1" applyFont="1" applyBorder="1" applyAlignment="1">
      <alignment horizontal="center" vertical="center"/>
    </xf>
    <xf numFmtId="0" fontId="6" fillId="2" borderId="23" xfId="0" applyFont="1" applyBorder="1" applyAlignment="1">
      <alignment horizontal="center"/>
    </xf>
    <xf numFmtId="0" fontId="6" fillId="2" borderId="24" xfId="0" applyFont="1" applyBorder="1"/>
    <xf numFmtId="179" fontId="6" fillId="2" borderId="25" xfId="0" applyNumberFormat="1" applyFont="1" applyBorder="1" applyAlignment="1">
      <alignment horizontal="center"/>
    </xf>
    <xf numFmtId="0" fontId="6" fillId="2" borderId="23" xfId="0" applyFont="1" applyBorder="1" applyAlignment="1">
      <alignment horizontal="center" vertical="center"/>
    </xf>
    <xf numFmtId="0" fontId="6" fillId="2" borderId="24" xfId="0" applyFont="1" applyBorder="1" applyAlignment="1">
      <alignment vertical="center"/>
    </xf>
    <xf numFmtId="0" fontId="6" fillId="2" borderId="24" xfId="0" applyFont="1" applyBorder="1" applyAlignment="1" applyProtection="1">
      <alignment vertical="center" shrinkToFit="1"/>
    </xf>
    <xf numFmtId="0" fontId="6" fillId="2" borderId="23" xfId="0" quotePrefix="1" applyFont="1" applyBorder="1" applyAlignment="1">
      <alignment horizontal="center"/>
    </xf>
    <xf numFmtId="0" fontId="6" fillId="2" borderId="26" xfId="0" quotePrefix="1" applyFont="1" applyBorder="1" applyAlignment="1">
      <alignment horizontal="center"/>
    </xf>
    <xf numFmtId="0" fontId="6" fillId="2" borderId="27" xfId="0" applyFont="1" applyBorder="1"/>
    <xf numFmtId="179" fontId="6" fillId="2" borderId="28" xfId="0" applyNumberFormat="1" applyFont="1" applyBorder="1" applyAlignment="1">
      <alignment horizontal="center"/>
    </xf>
    <xf numFmtId="0" fontId="6" fillId="2" borderId="26" xfId="0" applyFont="1" applyBorder="1" applyAlignment="1">
      <alignment horizontal="center" vertical="center"/>
    </xf>
    <xf numFmtId="0" fontId="6" fillId="2" borderId="27" xfId="0" applyFont="1" applyBorder="1" applyAlignment="1">
      <alignment vertical="center"/>
    </xf>
    <xf numFmtId="0" fontId="6" fillId="2" borderId="27" xfId="0" applyFont="1" applyBorder="1" applyAlignment="1" applyProtection="1">
      <alignment vertical="center" shrinkToFit="1"/>
    </xf>
    <xf numFmtId="0" fontId="6" fillId="2" borderId="29" xfId="0" applyFont="1" applyBorder="1" applyAlignment="1">
      <alignment horizontal="center"/>
    </xf>
    <xf numFmtId="0" fontId="6" fillId="2" borderId="30" xfId="0" applyFont="1" applyBorder="1"/>
    <xf numFmtId="179" fontId="6" fillId="2" borderId="31" xfId="0" applyNumberFormat="1" applyFont="1" applyBorder="1" applyAlignment="1">
      <alignment horizontal="center"/>
    </xf>
    <xf numFmtId="0" fontId="6" fillId="2" borderId="29" xfId="0" applyFont="1" applyBorder="1" applyAlignment="1">
      <alignment horizontal="center" vertical="center"/>
    </xf>
    <xf numFmtId="0" fontId="6" fillId="2" borderId="30" xfId="0" applyFont="1" applyBorder="1" applyAlignment="1">
      <alignment vertical="center"/>
    </xf>
    <xf numFmtId="0" fontId="6" fillId="2" borderId="30" xfId="0" applyFont="1" applyBorder="1" applyAlignment="1" applyProtection="1">
      <alignment vertical="center" shrinkToFit="1"/>
    </xf>
    <xf numFmtId="0" fontId="6" fillId="2" borderId="26" xfId="0" applyFont="1" applyBorder="1" applyAlignment="1">
      <alignment horizontal="center"/>
    </xf>
    <xf numFmtId="0" fontId="12" fillId="0" borderId="32" xfId="0" applyNumberFormat="1" applyFont="1" applyFill="1" applyBorder="1" applyAlignment="1">
      <alignment horizontal="center"/>
    </xf>
    <xf numFmtId="0" fontId="12" fillId="0" borderId="33" xfId="0" applyNumberFormat="1" applyFont="1" applyFill="1" applyBorder="1" applyAlignment="1">
      <alignment horizontal="center"/>
    </xf>
    <xf numFmtId="0" fontId="12" fillId="0" borderId="34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8" fillId="0" borderId="0" xfId="0" applyNumberFormat="1" applyFont="1" applyFill="1" applyBorder="1" applyAlignment="1">
      <alignment horizontal="left" vertical="center"/>
    </xf>
    <xf numFmtId="180" fontId="18" fillId="0" borderId="2" xfId="0" quotePrefix="1" applyNumberFormat="1" applyFont="1" applyFill="1" applyBorder="1" applyAlignment="1">
      <alignment horizontal="right"/>
    </xf>
    <xf numFmtId="180" fontId="12" fillId="0" borderId="35" xfId="0" applyNumberFormat="1" applyFont="1" applyFill="1" applyBorder="1" applyAlignment="1">
      <alignment horizontal="center"/>
    </xf>
    <xf numFmtId="181" fontId="12" fillId="0" borderId="36" xfId="0" applyNumberFormat="1" applyFont="1" applyFill="1" applyBorder="1" applyAlignment="1">
      <alignment horizontal="right"/>
    </xf>
    <xf numFmtId="181" fontId="12" fillId="0" borderId="34" xfId="0" applyNumberFormat="1" applyFont="1" applyFill="1" applyBorder="1" applyAlignment="1">
      <alignment horizontal="right"/>
    </xf>
    <xf numFmtId="0" fontId="12" fillId="0" borderId="37" xfId="0" applyNumberFormat="1" applyFont="1" applyFill="1" applyBorder="1" applyAlignment="1">
      <alignment horizontal="center"/>
    </xf>
    <xf numFmtId="182" fontId="12" fillId="0" borderId="38" xfId="0" applyNumberFormat="1" applyFont="1" applyFill="1" applyBorder="1" applyAlignment="1">
      <alignment horizontal="right"/>
    </xf>
    <xf numFmtId="182" fontId="12" fillId="0" borderId="39" xfId="0" applyNumberFormat="1" applyFont="1" applyFill="1" applyBorder="1" applyAlignment="1">
      <alignment horizontal="right"/>
    </xf>
    <xf numFmtId="0" fontId="12" fillId="0" borderId="39" xfId="0" applyNumberFormat="1" applyFont="1" applyFill="1" applyBorder="1" applyAlignment="1">
      <alignment horizontal="center"/>
    </xf>
    <xf numFmtId="182" fontId="12" fillId="0" borderId="37" xfId="0" applyNumberFormat="1" applyFont="1" applyFill="1" applyBorder="1" applyAlignment="1">
      <alignment horizontal="center"/>
    </xf>
    <xf numFmtId="0" fontId="12" fillId="0" borderId="40" xfId="0" applyNumberFormat="1" applyFont="1" applyFill="1" applyBorder="1" applyAlignment="1">
      <alignment horizontal="center"/>
    </xf>
    <xf numFmtId="0" fontId="12" fillId="0" borderId="41" xfId="0" applyNumberFormat="1" applyFont="1" applyFill="1" applyBorder="1" applyAlignment="1">
      <alignment horizontal="center"/>
    </xf>
    <xf numFmtId="0" fontId="12" fillId="0" borderId="30" xfId="0" applyNumberFormat="1" applyFont="1" applyFill="1" applyBorder="1" applyAlignment="1">
      <alignment horizontal="center"/>
    </xf>
    <xf numFmtId="181" fontId="12" fillId="0" borderId="37" xfId="0" applyNumberFormat="1" applyFont="1" applyFill="1" applyBorder="1" applyAlignment="1">
      <alignment horizontal="center"/>
    </xf>
    <xf numFmtId="0" fontId="12" fillId="0" borderId="42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Continuous"/>
    </xf>
    <xf numFmtId="0" fontId="12" fillId="0" borderId="43" xfId="0" applyNumberFormat="1" applyFont="1" applyFill="1" applyBorder="1" applyAlignment="1">
      <alignment horizontal="left"/>
    </xf>
    <xf numFmtId="0" fontId="12" fillId="0" borderId="14" xfId="0" applyNumberFormat="1" applyFont="1" applyFill="1" applyBorder="1" applyAlignment="1">
      <alignment horizontal="center"/>
    </xf>
    <xf numFmtId="0" fontId="12" fillId="0" borderId="16" xfId="0" applyNumberFormat="1" applyFont="1" applyFill="1" applyBorder="1" applyAlignment="1">
      <alignment horizontal="center"/>
    </xf>
    <xf numFmtId="0" fontId="12" fillId="0" borderId="44" xfId="0" applyNumberFormat="1" applyFont="1" applyFill="1" applyBorder="1" applyAlignment="1">
      <alignment horizontal="center"/>
    </xf>
    <xf numFmtId="0" fontId="12" fillId="0" borderId="45" xfId="0" applyNumberFormat="1" applyFont="1" applyFill="1" applyBorder="1" applyAlignment="1">
      <alignment horizontal="left"/>
    </xf>
    <xf numFmtId="0" fontId="12" fillId="0" borderId="46" xfId="0" applyNumberFormat="1" applyFont="1" applyFill="1" applyBorder="1" applyAlignment="1">
      <alignment horizontal="left"/>
    </xf>
    <xf numFmtId="0" fontId="12" fillId="0" borderId="46" xfId="0" applyNumberFormat="1" applyFont="1" applyFill="1" applyBorder="1" applyAlignment="1">
      <alignment horizontal="center"/>
    </xf>
    <xf numFmtId="0" fontId="12" fillId="0" borderId="3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15" fillId="0" borderId="6" xfId="0" applyNumberFormat="1" applyFont="1" applyFill="1" applyBorder="1" applyAlignment="1">
      <alignment horizontal="left"/>
    </xf>
    <xf numFmtId="0" fontId="12" fillId="0" borderId="40" xfId="0" applyNumberFormat="1" applyFont="1" applyFill="1" applyBorder="1" applyAlignment="1">
      <alignment horizontal="right"/>
    </xf>
    <xf numFmtId="0" fontId="12" fillId="0" borderId="30" xfId="0" applyNumberFormat="1" applyFont="1" applyFill="1" applyBorder="1" applyAlignment="1">
      <alignment horizontal="right"/>
    </xf>
    <xf numFmtId="0" fontId="12" fillId="0" borderId="47" xfId="0" applyNumberFormat="1" applyFont="1" applyFill="1" applyBorder="1" applyAlignment="1">
      <alignment horizontal="center"/>
    </xf>
    <xf numFmtId="0" fontId="12" fillId="0" borderId="37" xfId="0" applyNumberFormat="1" applyFont="1" applyFill="1" applyBorder="1" applyAlignment="1">
      <alignment horizontal="center" vertical="center"/>
    </xf>
    <xf numFmtId="0" fontId="16" fillId="0" borderId="48" xfId="0" applyNumberFormat="1" applyFont="1" applyFill="1" applyBorder="1" applyAlignment="1">
      <alignment horizontal="center"/>
    </xf>
    <xf numFmtId="0" fontId="16" fillId="0" borderId="34" xfId="0" applyNumberFormat="1" applyFont="1" applyFill="1" applyBorder="1" applyAlignment="1">
      <alignment horizontal="center"/>
    </xf>
    <xf numFmtId="0" fontId="16" fillId="0" borderId="49" xfId="0" applyNumberFormat="1" applyFont="1" applyFill="1" applyBorder="1" applyAlignment="1">
      <alignment horizontal="center"/>
    </xf>
    <xf numFmtId="0" fontId="12" fillId="0" borderId="50" xfId="0" applyNumberFormat="1" applyFont="1" applyFill="1" applyBorder="1" applyAlignment="1">
      <alignment horizontal="center" vertical="center"/>
    </xf>
    <xf numFmtId="0" fontId="15" fillId="0" borderId="51" xfId="0" applyNumberFormat="1" applyFont="1" applyFill="1" applyBorder="1" applyAlignment="1">
      <alignment horizontal="center"/>
    </xf>
    <xf numFmtId="0" fontId="12" fillId="0" borderId="38" xfId="0" applyNumberFormat="1" applyFont="1" applyFill="1" applyBorder="1" applyAlignment="1">
      <alignment horizontal="left" vertical="center"/>
    </xf>
    <xf numFmtId="0" fontId="12" fillId="0" borderId="39" xfId="0" applyNumberFormat="1" applyFont="1" applyFill="1" applyBorder="1" applyAlignment="1">
      <alignment horizontal="left" vertical="center"/>
    </xf>
    <xf numFmtId="178" fontId="12" fillId="0" borderId="39" xfId="0" applyNumberFormat="1" applyFont="1" applyFill="1" applyBorder="1" applyAlignment="1">
      <alignment horizontal="left" vertical="center"/>
    </xf>
    <xf numFmtId="0" fontId="12" fillId="0" borderId="37" xfId="0" applyNumberFormat="1" applyFont="1" applyFill="1" applyBorder="1" applyAlignment="1">
      <alignment horizontal="right" vertical="center"/>
    </xf>
    <xf numFmtId="0" fontId="16" fillId="0" borderId="42" xfId="0" applyNumberFormat="1" applyFont="1" applyFill="1" applyBorder="1" applyAlignment="1">
      <alignment horizontal="center"/>
    </xf>
    <xf numFmtId="0" fontId="16" fillId="0" borderId="8" xfId="0" applyNumberFormat="1" applyFont="1" applyFill="1" applyBorder="1" applyAlignment="1">
      <alignment horizontal="center"/>
    </xf>
    <xf numFmtId="0" fontId="16" fillId="0" borderId="43" xfId="0" applyNumberFormat="1" applyFont="1" applyFill="1" applyBorder="1" applyAlignment="1">
      <alignment horizontal="center"/>
    </xf>
    <xf numFmtId="178" fontId="12" fillId="0" borderId="16" xfId="0" applyNumberFormat="1" applyFont="1" applyFill="1" applyBorder="1" applyAlignment="1">
      <alignment horizontal="right" vertical="center"/>
    </xf>
    <xf numFmtId="0" fontId="12" fillId="0" borderId="44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/>
    </xf>
    <xf numFmtId="0" fontId="12" fillId="0" borderId="49" xfId="0" applyNumberFormat="1" applyFont="1" applyFill="1" applyBorder="1" applyAlignment="1">
      <alignment horizontal="center"/>
    </xf>
    <xf numFmtId="0" fontId="12" fillId="0" borderId="52" xfId="0" applyNumberFormat="1" applyFont="1" applyFill="1" applyBorder="1" applyAlignment="1">
      <alignment horizontal="center"/>
    </xf>
    <xf numFmtId="0" fontId="12" fillId="0" borderId="6" xfId="0" applyNumberFormat="1" applyFont="1" applyFill="1" applyBorder="1" applyAlignment="1">
      <alignment horizontal="center"/>
    </xf>
    <xf numFmtId="0" fontId="12" fillId="0" borderId="43" xfId="0" applyNumberFormat="1" applyFont="1" applyFill="1" applyBorder="1" applyAlignment="1">
      <alignment horizontal="center"/>
    </xf>
    <xf numFmtId="0" fontId="12" fillId="0" borderId="53" xfId="0" applyNumberFormat="1" applyFont="1" applyFill="1" applyBorder="1" applyAlignment="1">
      <alignment horizontal="center"/>
    </xf>
    <xf numFmtId="0" fontId="12" fillId="0" borderId="54" xfId="0" applyNumberFormat="1" applyFont="1" applyFill="1" applyBorder="1" applyAlignment="1">
      <alignment horizontal="center"/>
    </xf>
    <xf numFmtId="0" fontId="12" fillId="0" borderId="55" xfId="0" applyNumberFormat="1" applyFont="1" applyFill="1" applyBorder="1" applyAlignment="1">
      <alignment horizontal="center" vertical="center"/>
    </xf>
    <xf numFmtId="0" fontId="12" fillId="0" borderId="56" xfId="0" applyNumberFormat="1" applyFont="1" applyFill="1" applyBorder="1" applyAlignment="1">
      <alignment horizontal="center" vertical="center"/>
    </xf>
    <xf numFmtId="0" fontId="12" fillId="0" borderId="55" xfId="0" applyNumberFormat="1" applyFont="1" applyFill="1" applyBorder="1" applyAlignment="1">
      <alignment horizontal="right" vertical="center"/>
    </xf>
    <xf numFmtId="0" fontId="12" fillId="0" borderId="57" xfId="0" applyNumberFormat="1" applyFont="1" applyFill="1" applyBorder="1" applyAlignment="1">
      <alignment horizontal="center" vertical="center"/>
    </xf>
    <xf numFmtId="0" fontId="6" fillId="2" borderId="58" xfId="0" applyFont="1" applyBorder="1" applyAlignment="1">
      <alignment horizontal="center"/>
    </xf>
    <xf numFmtId="0" fontId="6" fillId="2" borderId="59" xfId="0" applyFont="1" applyBorder="1"/>
    <xf numFmtId="179" fontId="6" fillId="2" borderId="60" xfId="0" applyNumberFormat="1" applyFont="1" applyBorder="1" applyAlignment="1">
      <alignment horizontal="center"/>
    </xf>
    <xf numFmtId="0" fontId="17" fillId="0" borderId="0" xfId="0" applyNumberFormat="1" applyFont="1" applyFill="1" applyBorder="1" applyAlignment="1">
      <alignment horizontal="center"/>
    </xf>
    <xf numFmtId="0" fontId="6" fillId="2" borderId="61" xfId="0" applyFont="1" applyBorder="1" applyAlignment="1">
      <alignment horizontal="center" vertical="center"/>
    </xf>
    <xf numFmtId="0" fontId="6" fillId="2" borderId="21" xfId="0" applyFont="1" applyBorder="1" applyAlignment="1">
      <alignment vertical="center" shrinkToFit="1"/>
    </xf>
    <xf numFmtId="0" fontId="6" fillId="2" borderId="24" xfId="0" applyFont="1" applyBorder="1" applyAlignment="1">
      <alignment shrinkToFit="1"/>
    </xf>
    <xf numFmtId="0" fontId="6" fillId="2" borderId="27" xfId="0" applyFont="1" applyBorder="1" applyAlignment="1">
      <alignment shrinkToFit="1"/>
    </xf>
    <xf numFmtId="0" fontId="6" fillId="2" borderId="30" xfId="0" applyFont="1" applyBorder="1" applyAlignment="1">
      <alignment shrinkToFit="1"/>
    </xf>
    <xf numFmtId="0" fontId="6" fillId="2" borderId="59" xfId="0" applyFont="1" applyBorder="1" applyAlignment="1">
      <alignment shrinkToFit="1"/>
    </xf>
    <xf numFmtId="0" fontId="15" fillId="0" borderId="0" xfId="0" applyNumberFormat="1" applyFont="1" applyFill="1" applyAlignment="1">
      <alignment vertical="center"/>
    </xf>
    <xf numFmtId="0" fontId="6" fillId="2" borderId="0" xfId="0" applyFont="1" applyBorder="1" applyAlignment="1">
      <alignment horizontal="right"/>
    </xf>
    <xf numFmtId="179" fontId="6" fillId="2" borderId="0" xfId="0" applyNumberFormat="1" applyFont="1" applyBorder="1" applyAlignment="1">
      <alignment horizontal="center"/>
    </xf>
    <xf numFmtId="0" fontId="9" fillId="2" borderId="0" xfId="0" applyFont="1" applyAlignment="1">
      <alignment horizontal="right" vertical="center"/>
    </xf>
    <xf numFmtId="0" fontId="16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right" vertical="center"/>
    </xf>
    <xf numFmtId="178" fontId="12" fillId="0" borderId="0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38100</xdr:rowOff>
    </xdr:from>
    <xdr:to>
      <xdr:col>3</xdr:col>
      <xdr:colOff>771525</xdr:colOff>
      <xdr:row>1</xdr:row>
      <xdr:rowOff>123825</xdr:rowOff>
    </xdr:to>
    <xdr:pic>
      <xdr:nvPicPr>
        <xdr:cNvPr id="3" name="Picture 2" descr="高体連マーク０２">
          <a:extLst>
            <a:ext uri="{FF2B5EF4-FFF2-40B4-BE49-F238E27FC236}">
              <a16:creationId xmlns="" xmlns:a16="http://schemas.microsoft.com/office/drawing/2014/main" id="{00000000-0008-0000-05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38100"/>
          <a:ext cx="428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38100</xdr:rowOff>
    </xdr:from>
    <xdr:to>
      <xdr:col>3</xdr:col>
      <xdr:colOff>771525</xdr:colOff>
      <xdr:row>1</xdr:row>
      <xdr:rowOff>123825</xdr:rowOff>
    </xdr:to>
    <xdr:pic>
      <xdr:nvPicPr>
        <xdr:cNvPr id="3" name="Picture 2" descr="高体連マーク０２">
          <a:extLst>
            <a:ext uri="{FF2B5EF4-FFF2-40B4-BE49-F238E27FC236}">
              <a16:creationId xmlns="" xmlns:a16="http://schemas.microsoft.com/office/drawing/2014/main" id="{00000000-0008-0000-05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38100"/>
          <a:ext cx="428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7"/>
  <sheetViews>
    <sheetView showGridLines="0" workbookViewId="0">
      <selection activeCell="C4" sqref="C4"/>
    </sheetView>
  </sheetViews>
  <sheetFormatPr defaultColWidth="8.83203125" defaultRowHeight="13.2" x14ac:dyDescent="0.2"/>
  <cols>
    <col min="1" max="1" width="1.9140625" style="13" bestFit="1" customWidth="1"/>
    <col min="2" max="2" width="12.6640625" style="17" customWidth="1"/>
    <col min="3" max="6" width="10.6640625" style="13" customWidth="1"/>
    <col min="7" max="7" width="3.6640625" style="15" customWidth="1"/>
    <col min="8" max="8" width="10.6640625" style="13" customWidth="1"/>
    <col min="9" max="9" width="8.6640625" style="13" customWidth="1"/>
    <col min="10" max="16384" width="8.83203125" style="13"/>
  </cols>
  <sheetData>
    <row r="1" spans="1:9" ht="13.5" customHeight="1" x14ac:dyDescent="0.2">
      <c r="A1" s="16"/>
      <c r="B1" s="17" t="s">
        <v>11</v>
      </c>
      <c r="C1" s="10" t="s">
        <v>51</v>
      </c>
      <c r="D1" s="10"/>
      <c r="E1" s="10"/>
      <c r="F1" s="10"/>
      <c r="G1" s="11"/>
      <c r="H1" s="10"/>
    </row>
    <row r="2" spans="1:9" ht="13.5" customHeight="1" x14ac:dyDescent="0.2">
      <c r="B2" s="18"/>
      <c r="C2" s="10"/>
      <c r="D2" s="10"/>
      <c r="E2" s="10"/>
      <c r="F2" s="10"/>
      <c r="G2" s="10"/>
      <c r="H2" s="10"/>
    </row>
    <row r="3" spans="1:9" ht="13.5" customHeight="1" x14ac:dyDescent="0.2">
      <c r="B3" s="18" t="s">
        <v>1</v>
      </c>
      <c r="C3" s="10" t="s">
        <v>52</v>
      </c>
      <c r="D3" s="10"/>
      <c r="E3" s="10"/>
      <c r="F3" s="10"/>
      <c r="G3" s="10"/>
      <c r="H3" s="10"/>
      <c r="I3" s="10"/>
    </row>
    <row r="4" spans="1:9" ht="13.5" customHeight="1" x14ac:dyDescent="0.2">
      <c r="B4" s="19" t="s">
        <v>2</v>
      </c>
      <c r="C4" s="10" t="s">
        <v>3</v>
      </c>
      <c r="D4" s="10"/>
      <c r="E4" s="10"/>
      <c r="F4" s="10"/>
      <c r="G4" s="10"/>
      <c r="H4" s="10"/>
    </row>
    <row r="5" spans="1:9" ht="13.5" customHeight="1" x14ac:dyDescent="0.2">
      <c r="B5" s="19" t="s">
        <v>4</v>
      </c>
      <c r="C5" s="10" t="s">
        <v>16</v>
      </c>
      <c r="D5" s="10"/>
      <c r="E5" s="10"/>
      <c r="F5" s="10"/>
      <c r="G5" s="10"/>
      <c r="H5" s="10"/>
    </row>
    <row r="6" spans="1:9" ht="13.5" customHeight="1" x14ac:dyDescent="0.2">
      <c r="B6" s="17" t="s">
        <v>5</v>
      </c>
      <c r="C6" s="10" t="s">
        <v>8</v>
      </c>
      <c r="G6" s="13"/>
    </row>
    <row r="7" spans="1:9" ht="13.5" customHeight="1" x14ac:dyDescent="0.2">
      <c r="B7" s="18"/>
      <c r="C7" s="10"/>
      <c r="D7" s="10"/>
      <c r="E7" s="10"/>
      <c r="G7" s="11"/>
      <c r="H7" s="10"/>
    </row>
    <row r="8" spans="1:9" ht="13.5" customHeight="1" x14ac:dyDescent="0.2">
      <c r="B8" s="10" t="s">
        <v>6</v>
      </c>
      <c r="C8" s="20"/>
    </row>
    <row r="9" spans="1:9" ht="13.5" customHeight="1" x14ac:dyDescent="0.2">
      <c r="B9" s="10" t="s">
        <v>7</v>
      </c>
      <c r="C9" s="21"/>
    </row>
    <row r="10" spans="1:9" ht="13.5" customHeight="1" x14ac:dyDescent="0.2"/>
    <row r="11" spans="1:9" ht="13.5" customHeight="1" x14ac:dyDescent="0.2">
      <c r="B11" s="14" t="s">
        <v>12</v>
      </c>
      <c r="C11" s="12" t="s">
        <v>45</v>
      </c>
      <c r="E11" s="12"/>
      <c r="F11" s="12"/>
    </row>
    <row r="12" spans="1:9" ht="13.5" customHeight="1" x14ac:dyDescent="0.2">
      <c r="B12" s="12" t="s">
        <v>13</v>
      </c>
      <c r="C12" s="12" t="s">
        <v>36</v>
      </c>
      <c r="E12" s="12"/>
      <c r="F12" s="12"/>
    </row>
    <row r="13" spans="1:9" ht="13.5" customHeight="1" x14ac:dyDescent="0.2">
      <c r="B13" s="12" t="s">
        <v>14</v>
      </c>
      <c r="C13" s="13" t="s">
        <v>9</v>
      </c>
      <c r="E13" s="12"/>
      <c r="F13" s="12"/>
    </row>
    <row r="14" spans="1:9" x14ac:dyDescent="0.2">
      <c r="B14" s="17" t="s">
        <v>15</v>
      </c>
      <c r="C14" s="13" t="s">
        <v>10</v>
      </c>
    </row>
    <row r="17" spans="2:7" x14ac:dyDescent="0.2">
      <c r="B17" s="24"/>
      <c r="D17" s="22"/>
      <c r="E17" s="25"/>
      <c r="G17" s="23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46"/>
  <sheetViews>
    <sheetView zoomScaleNormal="100" zoomScaleSheetLayoutView="100" workbookViewId="0">
      <selection activeCell="E45" sqref="E45"/>
    </sheetView>
  </sheetViews>
  <sheetFormatPr defaultColWidth="8.83203125" defaultRowHeight="18" customHeight="1" x14ac:dyDescent="0.2"/>
  <cols>
    <col min="1" max="1" width="2.6640625" style="2" customWidth="1"/>
    <col min="2" max="2" width="3.6640625" style="1" customWidth="1"/>
    <col min="3" max="3" width="1.6640625" style="1" customWidth="1"/>
    <col min="4" max="5" width="12.6640625" style="1" customWidth="1"/>
    <col min="6" max="6" width="3.6640625" style="2" customWidth="1"/>
    <col min="7" max="7" width="12.6640625" style="1" customWidth="1"/>
    <col min="8" max="8" width="3.6640625" style="2" customWidth="1"/>
    <col min="9" max="9" width="12.6640625" style="1" customWidth="1"/>
    <col min="10" max="10" width="3.6640625" style="2" customWidth="1"/>
    <col min="11" max="11" width="12.6640625" style="1" customWidth="1"/>
    <col min="12" max="12" width="3.6640625" style="2" customWidth="1"/>
    <col min="13" max="13" width="12.6640625" style="1" customWidth="1"/>
    <col min="14" max="14" width="3.6640625" style="2" customWidth="1"/>
    <col min="15" max="15" width="13.6640625" style="1" customWidth="1"/>
    <col min="16" max="16384" width="8.83203125" style="1"/>
  </cols>
  <sheetData>
    <row r="1" spans="2:16" s="1" customFormat="1" ht="24" customHeight="1" x14ac:dyDescent="0.4">
      <c r="B1" s="28"/>
      <c r="C1" s="28"/>
      <c r="D1" s="29"/>
      <c r="E1" s="30"/>
      <c r="F1" s="29"/>
      <c r="G1" s="28"/>
      <c r="H1" s="31"/>
      <c r="I1" s="150" t="s">
        <v>53</v>
      </c>
      <c r="J1" s="31"/>
      <c r="K1" s="32"/>
      <c r="L1" s="31"/>
      <c r="M1" s="28"/>
      <c r="N1" s="31"/>
      <c r="O1" s="28"/>
      <c r="P1" s="91"/>
    </row>
    <row r="2" spans="2:16" s="1" customFormat="1" ht="18" customHeight="1" x14ac:dyDescent="0.3">
      <c r="B2" s="28"/>
      <c r="C2" s="28"/>
      <c r="D2" s="34"/>
      <c r="E2" s="34"/>
      <c r="F2" s="35"/>
      <c r="G2" s="92" t="s">
        <v>54</v>
      </c>
      <c r="H2" s="36"/>
      <c r="I2" s="36"/>
      <c r="J2" s="35"/>
      <c r="K2" s="34"/>
      <c r="L2" s="34"/>
      <c r="M2" s="34"/>
      <c r="N2" s="34"/>
      <c r="O2" s="34"/>
      <c r="P2" s="91"/>
    </row>
    <row r="3" spans="2:16" s="1" customFormat="1" ht="18" customHeight="1" thickBot="1" x14ac:dyDescent="0.35">
      <c r="B3" s="28"/>
      <c r="C3" s="28"/>
      <c r="D3" s="34" t="s">
        <v>55</v>
      </c>
      <c r="E3" s="34"/>
      <c r="F3" s="35"/>
      <c r="G3" s="36" t="s">
        <v>56</v>
      </c>
      <c r="H3" s="36"/>
      <c r="I3" s="36"/>
      <c r="J3" s="35"/>
      <c r="K3" s="34"/>
      <c r="L3" s="35"/>
      <c r="M3" s="34"/>
      <c r="N3" s="35"/>
      <c r="O3" s="34"/>
      <c r="P3" s="91"/>
    </row>
    <row r="4" spans="2:16" s="1" customFormat="1" ht="18" customHeight="1" x14ac:dyDescent="0.3">
      <c r="B4" s="37"/>
      <c r="C4" s="38"/>
      <c r="D4" s="39"/>
      <c r="E4" s="93" t="s">
        <v>57</v>
      </c>
      <c r="F4" s="89"/>
      <c r="G4" s="93" t="s">
        <v>58</v>
      </c>
      <c r="H4" s="89"/>
      <c r="I4" s="93" t="s">
        <v>59</v>
      </c>
      <c r="J4" s="89"/>
      <c r="K4" s="93" t="s">
        <v>60</v>
      </c>
      <c r="L4" s="89"/>
      <c r="M4" s="93" t="s">
        <v>61</v>
      </c>
      <c r="N4" s="136"/>
      <c r="O4" s="94"/>
      <c r="P4" s="91"/>
    </row>
    <row r="5" spans="2:16" s="1" customFormat="1" ht="18" customHeight="1" x14ac:dyDescent="0.3">
      <c r="B5" s="41"/>
      <c r="C5" s="31"/>
      <c r="D5" s="42"/>
      <c r="E5" s="95" t="s">
        <v>62</v>
      </c>
      <c r="F5" s="47"/>
      <c r="G5" s="96" t="s">
        <v>62</v>
      </c>
      <c r="H5" s="47"/>
      <c r="I5" s="96" t="s">
        <v>62</v>
      </c>
      <c r="J5" s="47"/>
      <c r="K5" s="96" t="s">
        <v>62</v>
      </c>
      <c r="L5" s="47"/>
      <c r="M5" s="96" t="s">
        <v>62</v>
      </c>
      <c r="N5" s="137"/>
      <c r="O5" s="97" t="s">
        <v>18</v>
      </c>
      <c r="P5" s="91"/>
    </row>
    <row r="6" spans="2:16" s="1" customFormat="1" ht="18" customHeight="1" x14ac:dyDescent="0.3">
      <c r="B6" s="41" t="s">
        <v>19</v>
      </c>
      <c r="C6" s="31"/>
      <c r="D6" s="42"/>
      <c r="E6" s="98" t="s">
        <v>20</v>
      </c>
      <c r="F6" s="43"/>
      <c r="G6" s="99" t="s">
        <v>20</v>
      </c>
      <c r="H6" s="43"/>
      <c r="I6" s="99" t="s">
        <v>20</v>
      </c>
      <c r="J6" s="43"/>
      <c r="K6" s="99" t="s">
        <v>20</v>
      </c>
      <c r="L6" s="43"/>
      <c r="M6" s="99" t="s">
        <v>20</v>
      </c>
      <c r="N6" s="138"/>
      <c r="O6" s="101"/>
      <c r="P6" s="91"/>
    </row>
    <row r="7" spans="2:16" s="1" customFormat="1" ht="18" customHeight="1" x14ac:dyDescent="0.3">
      <c r="B7" s="41"/>
      <c r="C7" s="31"/>
      <c r="D7" s="42" t="s">
        <v>21</v>
      </c>
      <c r="E7" s="102" t="s">
        <v>22</v>
      </c>
      <c r="F7" s="103" t="s">
        <v>19</v>
      </c>
      <c r="G7" s="104" t="s">
        <v>22</v>
      </c>
      <c r="H7" s="103" t="s">
        <v>19</v>
      </c>
      <c r="I7" s="104" t="s">
        <v>22</v>
      </c>
      <c r="J7" s="103" t="s">
        <v>19</v>
      </c>
      <c r="K7" s="104" t="s">
        <v>22</v>
      </c>
      <c r="L7" s="103" t="s">
        <v>19</v>
      </c>
      <c r="M7" s="104" t="s">
        <v>22</v>
      </c>
      <c r="N7" s="139" t="s">
        <v>19</v>
      </c>
      <c r="O7" s="105" t="s">
        <v>63</v>
      </c>
      <c r="P7" s="91"/>
    </row>
    <row r="8" spans="2:16" s="1" customFormat="1" ht="18" customHeight="1" thickBot="1" x14ac:dyDescent="0.35">
      <c r="B8" s="106" t="s">
        <v>23</v>
      </c>
      <c r="C8" s="107"/>
      <c r="D8" s="108"/>
      <c r="E8" s="109" t="s">
        <v>24</v>
      </c>
      <c r="F8" s="53" t="s">
        <v>23</v>
      </c>
      <c r="G8" s="110" t="s">
        <v>24</v>
      </c>
      <c r="H8" s="53" t="s">
        <v>23</v>
      </c>
      <c r="I8" s="110" t="s">
        <v>24</v>
      </c>
      <c r="J8" s="53" t="s">
        <v>23</v>
      </c>
      <c r="K8" s="110" t="s">
        <v>24</v>
      </c>
      <c r="L8" s="53" t="s">
        <v>23</v>
      </c>
      <c r="M8" s="110" t="s">
        <v>24</v>
      </c>
      <c r="N8" s="140" t="s">
        <v>23</v>
      </c>
      <c r="O8" s="111"/>
      <c r="P8" s="91"/>
    </row>
    <row r="9" spans="2:16" s="1" customFormat="1" ht="18" customHeight="1" x14ac:dyDescent="0.3">
      <c r="B9" s="37"/>
      <c r="C9" s="38"/>
      <c r="D9" s="39"/>
      <c r="E9" s="112" t="s">
        <v>64</v>
      </c>
      <c r="F9" s="88"/>
      <c r="G9" s="113" t="s">
        <v>65</v>
      </c>
      <c r="H9" s="88"/>
      <c r="I9" s="113" t="s">
        <v>66</v>
      </c>
      <c r="J9" s="88"/>
      <c r="K9" s="113" t="s">
        <v>67</v>
      </c>
      <c r="L9" s="88"/>
      <c r="M9" s="113" t="s">
        <v>68</v>
      </c>
      <c r="N9" s="141"/>
      <c r="O9" s="40"/>
      <c r="P9" s="91"/>
    </row>
    <row r="10" spans="2:16" s="1" customFormat="1" ht="18" customHeight="1" x14ac:dyDescent="0.3">
      <c r="B10" s="116">
        <v>1</v>
      </c>
      <c r="C10" s="51"/>
      <c r="D10" s="117" t="s">
        <v>69</v>
      </c>
      <c r="E10" s="118" t="s">
        <v>70</v>
      </c>
      <c r="F10" s="45">
        <v>1</v>
      </c>
      <c r="G10" s="119" t="s">
        <v>71</v>
      </c>
      <c r="H10" s="45">
        <v>1</v>
      </c>
      <c r="I10" s="119" t="s">
        <v>72</v>
      </c>
      <c r="J10" s="45">
        <v>1</v>
      </c>
      <c r="K10" s="119" t="s">
        <v>73</v>
      </c>
      <c r="L10" s="45">
        <v>1</v>
      </c>
      <c r="M10" s="119" t="s">
        <v>74</v>
      </c>
      <c r="N10" s="142">
        <v>2</v>
      </c>
      <c r="O10" s="143" t="s">
        <v>75</v>
      </c>
      <c r="P10" s="91"/>
    </row>
    <row r="11" spans="2:16" s="1" customFormat="1" ht="18" customHeight="1" x14ac:dyDescent="0.3">
      <c r="B11" s="122"/>
      <c r="C11" s="123"/>
      <c r="D11" s="124"/>
      <c r="E11" s="46" t="s">
        <v>70</v>
      </c>
      <c r="F11" s="47">
        <v>1</v>
      </c>
      <c r="G11" s="48" t="s">
        <v>76</v>
      </c>
      <c r="H11" s="47">
        <v>1</v>
      </c>
      <c r="I11" s="48" t="s">
        <v>77</v>
      </c>
      <c r="J11" s="47">
        <v>1</v>
      </c>
      <c r="K11" s="48" t="s">
        <v>78</v>
      </c>
      <c r="L11" s="47">
        <v>1</v>
      </c>
      <c r="M11" s="48" t="s">
        <v>75</v>
      </c>
      <c r="N11" s="137">
        <v>1</v>
      </c>
      <c r="O11" s="144"/>
      <c r="P11" s="91"/>
    </row>
    <row r="12" spans="2:16" s="1" customFormat="1" ht="18" customHeight="1" x14ac:dyDescent="0.3">
      <c r="B12" s="50"/>
      <c r="C12" s="51"/>
      <c r="D12" s="126"/>
      <c r="E12" s="127" t="s">
        <v>79</v>
      </c>
      <c r="F12" s="43"/>
      <c r="G12" s="128" t="s">
        <v>80</v>
      </c>
      <c r="H12" s="43"/>
      <c r="I12" s="128" t="s">
        <v>81</v>
      </c>
      <c r="J12" s="43"/>
      <c r="K12" s="129" t="s">
        <v>82</v>
      </c>
      <c r="L12" s="43"/>
      <c r="M12" s="128" t="s">
        <v>83</v>
      </c>
      <c r="N12" s="138"/>
      <c r="O12" s="145"/>
      <c r="P12" s="91"/>
    </row>
    <row r="13" spans="2:16" s="1" customFormat="1" ht="18" customHeight="1" x14ac:dyDescent="0.3">
      <c r="B13" s="116">
        <v>2</v>
      </c>
      <c r="C13" s="51"/>
      <c r="D13" s="117" t="s">
        <v>84</v>
      </c>
      <c r="E13" s="118" t="s">
        <v>85</v>
      </c>
      <c r="F13" s="45">
        <v>2</v>
      </c>
      <c r="G13" s="119" t="s">
        <v>86</v>
      </c>
      <c r="H13" s="45">
        <v>2</v>
      </c>
      <c r="I13" s="119" t="s">
        <v>87</v>
      </c>
      <c r="J13" s="45">
        <v>3</v>
      </c>
      <c r="K13" s="119" t="s">
        <v>88</v>
      </c>
      <c r="L13" s="45">
        <v>2</v>
      </c>
      <c r="M13" s="119" t="s">
        <v>89</v>
      </c>
      <c r="N13" s="142">
        <v>1</v>
      </c>
      <c r="O13" s="143" t="s">
        <v>90</v>
      </c>
      <c r="P13" s="91"/>
    </row>
    <row r="14" spans="2:16" s="1" customFormat="1" ht="18" customHeight="1" x14ac:dyDescent="0.3">
      <c r="B14" s="122"/>
      <c r="C14" s="123"/>
      <c r="D14" s="124"/>
      <c r="E14" s="46" t="s">
        <v>85</v>
      </c>
      <c r="F14" s="47">
        <v>2</v>
      </c>
      <c r="G14" s="48" t="s">
        <v>91</v>
      </c>
      <c r="H14" s="47">
        <v>2</v>
      </c>
      <c r="I14" s="48" t="s">
        <v>92</v>
      </c>
      <c r="J14" s="47">
        <v>2</v>
      </c>
      <c r="K14" s="49" t="s">
        <v>93</v>
      </c>
      <c r="L14" s="47">
        <v>2</v>
      </c>
      <c r="M14" s="48" t="s">
        <v>90</v>
      </c>
      <c r="N14" s="137">
        <v>2</v>
      </c>
      <c r="O14" s="144"/>
      <c r="P14" s="91"/>
    </row>
    <row r="15" spans="2:16" s="1" customFormat="1" ht="18" customHeight="1" x14ac:dyDescent="0.3">
      <c r="B15" s="50"/>
      <c r="C15" s="51"/>
      <c r="D15" s="126"/>
      <c r="E15" s="127" t="s">
        <v>94</v>
      </c>
      <c r="F15" s="43"/>
      <c r="G15" s="128" t="s">
        <v>95</v>
      </c>
      <c r="H15" s="43"/>
      <c r="I15" s="128" t="s">
        <v>96</v>
      </c>
      <c r="J15" s="43"/>
      <c r="K15" s="129" t="s">
        <v>97</v>
      </c>
      <c r="L15" s="43"/>
      <c r="M15" s="128" t="s">
        <v>98</v>
      </c>
      <c r="N15" s="138"/>
      <c r="O15" s="145"/>
      <c r="P15" s="91"/>
    </row>
    <row r="16" spans="2:16" s="1" customFormat="1" ht="18" customHeight="1" x14ac:dyDescent="0.3">
      <c r="B16" s="116">
        <v>3</v>
      </c>
      <c r="C16" s="51"/>
      <c r="D16" s="117" t="s">
        <v>99</v>
      </c>
      <c r="E16" s="118" t="s">
        <v>100</v>
      </c>
      <c r="F16" s="45">
        <v>5</v>
      </c>
      <c r="G16" s="119" t="s">
        <v>101</v>
      </c>
      <c r="H16" s="45">
        <v>8</v>
      </c>
      <c r="I16" s="119" t="s">
        <v>102</v>
      </c>
      <c r="J16" s="45">
        <v>4</v>
      </c>
      <c r="K16" s="119" t="s">
        <v>103</v>
      </c>
      <c r="L16" s="45">
        <v>3</v>
      </c>
      <c r="M16" s="119" t="s">
        <v>104</v>
      </c>
      <c r="N16" s="142">
        <v>3</v>
      </c>
      <c r="O16" s="143" t="s">
        <v>105</v>
      </c>
      <c r="P16" s="91"/>
    </row>
    <row r="17" spans="2:16" s="1" customFormat="1" ht="18" customHeight="1" x14ac:dyDescent="0.3">
      <c r="B17" s="122"/>
      <c r="C17" s="123"/>
      <c r="D17" s="124"/>
      <c r="E17" s="46" t="s">
        <v>100</v>
      </c>
      <c r="F17" s="47">
        <v>5</v>
      </c>
      <c r="G17" s="48" t="s">
        <v>106</v>
      </c>
      <c r="H17" s="47">
        <v>6</v>
      </c>
      <c r="I17" s="48" t="s">
        <v>107</v>
      </c>
      <c r="J17" s="47">
        <v>4</v>
      </c>
      <c r="K17" s="49" t="s">
        <v>108</v>
      </c>
      <c r="L17" s="47">
        <v>4</v>
      </c>
      <c r="M17" s="48" t="s">
        <v>105</v>
      </c>
      <c r="N17" s="137">
        <v>3</v>
      </c>
      <c r="O17" s="144"/>
      <c r="P17" s="91"/>
    </row>
    <row r="18" spans="2:16" s="1" customFormat="1" ht="18" customHeight="1" x14ac:dyDescent="0.3">
      <c r="B18" s="50"/>
      <c r="C18" s="51"/>
      <c r="D18" s="126"/>
      <c r="E18" s="127" t="s">
        <v>109</v>
      </c>
      <c r="F18" s="43"/>
      <c r="G18" s="128" t="s">
        <v>110</v>
      </c>
      <c r="H18" s="43"/>
      <c r="I18" s="128" t="s">
        <v>111</v>
      </c>
      <c r="J18" s="43"/>
      <c r="K18" s="129" t="s">
        <v>112</v>
      </c>
      <c r="L18" s="43"/>
      <c r="M18" s="128" t="s">
        <v>113</v>
      </c>
      <c r="N18" s="138"/>
      <c r="O18" s="145"/>
      <c r="P18" s="91"/>
    </row>
    <row r="19" spans="2:16" s="1" customFormat="1" ht="18" customHeight="1" x14ac:dyDescent="0.3">
      <c r="B19" s="116">
        <v>4</v>
      </c>
      <c r="C19" s="51"/>
      <c r="D19" s="117" t="s">
        <v>114</v>
      </c>
      <c r="E19" s="118" t="s">
        <v>115</v>
      </c>
      <c r="F19" s="45">
        <v>4</v>
      </c>
      <c r="G19" s="119" t="s">
        <v>116</v>
      </c>
      <c r="H19" s="45">
        <v>4</v>
      </c>
      <c r="I19" s="119" t="s">
        <v>117</v>
      </c>
      <c r="J19" s="45">
        <v>2</v>
      </c>
      <c r="K19" s="119" t="s">
        <v>116</v>
      </c>
      <c r="L19" s="45">
        <v>4</v>
      </c>
      <c r="M19" s="119" t="s">
        <v>118</v>
      </c>
      <c r="N19" s="142">
        <v>7</v>
      </c>
      <c r="O19" s="143" t="s">
        <v>119</v>
      </c>
      <c r="P19" s="91"/>
    </row>
    <row r="20" spans="2:16" s="1" customFormat="1" ht="18" customHeight="1" x14ac:dyDescent="0.3">
      <c r="B20" s="122"/>
      <c r="C20" s="123"/>
      <c r="D20" s="124"/>
      <c r="E20" s="46" t="s">
        <v>115</v>
      </c>
      <c r="F20" s="47">
        <v>4</v>
      </c>
      <c r="G20" s="48" t="s">
        <v>120</v>
      </c>
      <c r="H20" s="47">
        <v>3</v>
      </c>
      <c r="I20" s="48" t="s">
        <v>121</v>
      </c>
      <c r="J20" s="47">
        <v>3</v>
      </c>
      <c r="K20" s="49" t="s">
        <v>122</v>
      </c>
      <c r="L20" s="47">
        <v>3</v>
      </c>
      <c r="M20" s="48" t="s">
        <v>119</v>
      </c>
      <c r="N20" s="137">
        <v>4</v>
      </c>
      <c r="O20" s="144"/>
      <c r="P20" s="91"/>
    </row>
    <row r="21" spans="2:16" s="1" customFormat="1" ht="18" customHeight="1" x14ac:dyDescent="0.3">
      <c r="B21" s="50"/>
      <c r="C21" s="51"/>
      <c r="D21" s="126"/>
      <c r="E21" s="127" t="s">
        <v>123</v>
      </c>
      <c r="F21" s="43"/>
      <c r="G21" s="128" t="s">
        <v>124</v>
      </c>
      <c r="H21" s="43"/>
      <c r="I21" s="128" t="s">
        <v>125</v>
      </c>
      <c r="J21" s="43"/>
      <c r="K21" s="129" t="s">
        <v>126</v>
      </c>
      <c r="L21" s="43"/>
      <c r="M21" s="128" t="s">
        <v>127</v>
      </c>
      <c r="N21" s="138"/>
      <c r="O21" s="145"/>
      <c r="P21" s="91"/>
    </row>
    <row r="22" spans="2:16" s="1" customFormat="1" ht="18" customHeight="1" x14ac:dyDescent="0.3">
      <c r="B22" s="116">
        <v>5</v>
      </c>
      <c r="C22" s="51"/>
      <c r="D22" s="117" t="s">
        <v>128</v>
      </c>
      <c r="E22" s="118" t="s">
        <v>115</v>
      </c>
      <c r="F22" s="45">
        <v>3</v>
      </c>
      <c r="G22" s="119" t="s">
        <v>129</v>
      </c>
      <c r="H22" s="45">
        <v>6</v>
      </c>
      <c r="I22" s="119" t="s">
        <v>130</v>
      </c>
      <c r="J22" s="45">
        <v>8</v>
      </c>
      <c r="K22" s="119" t="s">
        <v>131</v>
      </c>
      <c r="L22" s="45">
        <v>6</v>
      </c>
      <c r="M22" s="119" t="s">
        <v>132</v>
      </c>
      <c r="N22" s="142">
        <v>4</v>
      </c>
      <c r="O22" s="143" t="s">
        <v>133</v>
      </c>
      <c r="P22" s="91"/>
    </row>
    <row r="23" spans="2:16" s="1" customFormat="1" ht="18" customHeight="1" x14ac:dyDescent="0.3">
      <c r="B23" s="122"/>
      <c r="C23" s="123"/>
      <c r="D23" s="124"/>
      <c r="E23" s="46" t="s">
        <v>115</v>
      </c>
      <c r="F23" s="47">
        <v>3</v>
      </c>
      <c r="G23" s="48" t="s">
        <v>134</v>
      </c>
      <c r="H23" s="47">
        <v>4</v>
      </c>
      <c r="I23" s="48" t="s">
        <v>135</v>
      </c>
      <c r="J23" s="47">
        <v>5</v>
      </c>
      <c r="K23" s="49" t="s">
        <v>136</v>
      </c>
      <c r="L23" s="47">
        <v>5</v>
      </c>
      <c r="M23" s="48" t="s">
        <v>133</v>
      </c>
      <c r="N23" s="137">
        <v>5</v>
      </c>
      <c r="O23" s="144"/>
      <c r="P23" s="91"/>
    </row>
    <row r="24" spans="2:16" s="1" customFormat="1" ht="18" customHeight="1" x14ac:dyDescent="0.3">
      <c r="B24" s="50"/>
      <c r="C24" s="51"/>
      <c r="D24" s="126"/>
      <c r="E24" s="127" t="s">
        <v>137</v>
      </c>
      <c r="F24" s="43"/>
      <c r="G24" s="128" t="s">
        <v>138</v>
      </c>
      <c r="H24" s="43"/>
      <c r="I24" s="128" t="s">
        <v>139</v>
      </c>
      <c r="J24" s="43"/>
      <c r="K24" s="129" t="s">
        <v>140</v>
      </c>
      <c r="L24" s="43"/>
      <c r="M24" s="128" t="s">
        <v>141</v>
      </c>
      <c r="N24" s="138"/>
      <c r="O24" s="145"/>
      <c r="P24" s="91"/>
    </row>
    <row r="25" spans="2:16" s="1" customFormat="1" ht="18" customHeight="1" x14ac:dyDescent="0.3">
      <c r="B25" s="116">
        <v>6</v>
      </c>
      <c r="C25" s="51"/>
      <c r="D25" s="117" t="s">
        <v>142</v>
      </c>
      <c r="E25" s="118" t="s">
        <v>143</v>
      </c>
      <c r="F25" s="45">
        <v>8</v>
      </c>
      <c r="G25" s="119" t="s">
        <v>144</v>
      </c>
      <c r="H25" s="45">
        <v>7</v>
      </c>
      <c r="I25" s="119" t="s">
        <v>145</v>
      </c>
      <c r="J25" s="45">
        <v>5</v>
      </c>
      <c r="K25" s="119" t="s">
        <v>146</v>
      </c>
      <c r="L25" s="45">
        <v>5</v>
      </c>
      <c r="M25" s="119" t="s">
        <v>130</v>
      </c>
      <c r="N25" s="142">
        <v>6</v>
      </c>
      <c r="O25" s="143" t="s">
        <v>147</v>
      </c>
      <c r="P25" s="91"/>
    </row>
    <row r="26" spans="2:16" s="1" customFormat="1" ht="18" customHeight="1" x14ac:dyDescent="0.3">
      <c r="B26" s="122"/>
      <c r="C26" s="123"/>
      <c r="D26" s="124"/>
      <c r="E26" s="46" t="s">
        <v>143</v>
      </c>
      <c r="F26" s="47">
        <v>8</v>
      </c>
      <c r="G26" s="48" t="s">
        <v>148</v>
      </c>
      <c r="H26" s="47">
        <v>8</v>
      </c>
      <c r="I26" s="48" t="s">
        <v>149</v>
      </c>
      <c r="J26" s="47">
        <v>7</v>
      </c>
      <c r="K26" s="49" t="s">
        <v>150</v>
      </c>
      <c r="L26" s="47">
        <v>6</v>
      </c>
      <c r="M26" s="48" t="s">
        <v>147</v>
      </c>
      <c r="N26" s="137">
        <v>6</v>
      </c>
      <c r="O26" s="144"/>
      <c r="P26" s="91"/>
    </row>
    <row r="27" spans="2:16" s="1" customFormat="1" ht="18" customHeight="1" x14ac:dyDescent="0.3">
      <c r="B27" s="50"/>
      <c r="C27" s="51"/>
      <c r="D27" s="126"/>
      <c r="E27" s="127" t="s">
        <v>151</v>
      </c>
      <c r="F27" s="43"/>
      <c r="G27" s="128" t="s">
        <v>152</v>
      </c>
      <c r="H27" s="43"/>
      <c r="I27" s="128" t="s">
        <v>153</v>
      </c>
      <c r="J27" s="43"/>
      <c r="K27" s="129" t="s">
        <v>154</v>
      </c>
      <c r="L27" s="43"/>
      <c r="M27" s="128" t="s">
        <v>155</v>
      </c>
      <c r="N27" s="138"/>
      <c r="O27" s="145"/>
      <c r="P27" s="91"/>
    </row>
    <row r="28" spans="2:16" s="1" customFormat="1" ht="18" customHeight="1" x14ac:dyDescent="0.3">
      <c r="B28" s="116">
        <v>7</v>
      </c>
      <c r="C28" s="51"/>
      <c r="D28" s="117" t="s">
        <v>156</v>
      </c>
      <c r="E28" s="118" t="s">
        <v>157</v>
      </c>
      <c r="F28" s="45">
        <v>7</v>
      </c>
      <c r="G28" s="119" t="s">
        <v>116</v>
      </c>
      <c r="H28" s="45">
        <v>4</v>
      </c>
      <c r="I28" s="119" t="s">
        <v>158</v>
      </c>
      <c r="J28" s="45">
        <v>9</v>
      </c>
      <c r="K28" s="119" t="s">
        <v>159</v>
      </c>
      <c r="L28" s="45">
        <v>8</v>
      </c>
      <c r="M28" s="119" t="s">
        <v>160</v>
      </c>
      <c r="N28" s="142">
        <v>8</v>
      </c>
      <c r="O28" s="143" t="s">
        <v>161</v>
      </c>
      <c r="P28" s="91"/>
    </row>
    <row r="29" spans="2:16" s="1" customFormat="1" ht="18" customHeight="1" x14ac:dyDescent="0.3">
      <c r="B29" s="122"/>
      <c r="C29" s="123"/>
      <c r="D29" s="124"/>
      <c r="E29" s="46" t="s">
        <v>157</v>
      </c>
      <c r="F29" s="47">
        <v>7</v>
      </c>
      <c r="G29" s="48" t="s">
        <v>162</v>
      </c>
      <c r="H29" s="47">
        <v>7</v>
      </c>
      <c r="I29" s="48" t="s">
        <v>163</v>
      </c>
      <c r="J29" s="47">
        <v>8</v>
      </c>
      <c r="K29" s="49" t="s">
        <v>164</v>
      </c>
      <c r="L29" s="47">
        <v>8</v>
      </c>
      <c r="M29" s="48" t="s">
        <v>161</v>
      </c>
      <c r="N29" s="137">
        <v>7</v>
      </c>
      <c r="O29" s="144"/>
      <c r="P29" s="91"/>
    </row>
    <row r="30" spans="2:16" s="1" customFormat="1" ht="18" customHeight="1" x14ac:dyDescent="0.3">
      <c r="B30" s="50"/>
      <c r="C30" s="51"/>
      <c r="D30" s="126"/>
      <c r="E30" s="127" t="s">
        <v>165</v>
      </c>
      <c r="F30" s="43"/>
      <c r="G30" s="128" t="s">
        <v>166</v>
      </c>
      <c r="H30" s="43"/>
      <c r="I30" s="128" t="s">
        <v>167</v>
      </c>
      <c r="J30" s="43"/>
      <c r="K30" s="129" t="s">
        <v>168</v>
      </c>
      <c r="L30" s="43"/>
      <c r="M30" s="128" t="s">
        <v>169</v>
      </c>
      <c r="N30" s="138"/>
      <c r="O30" s="145"/>
      <c r="P30" s="91"/>
    </row>
    <row r="31" spans="2:16" s="1" customFormat="1" ht="18" customHeight="1" x14ac:dyDescent="0.3">
      <c r="B31" s="116">
        <v>8</v>
      </c>
      <c r="C31" s="51"/>
      <c r="D31" s="117" t="s">
        <v>170</v>
      </c>
      <c r="E31" s="118" t="s">
        <v>171</v>
      </c>
      <c r="F31" s="45">
        <v>9</v>
      </c>
      <c r="G31" s="119" t="s">
        <v>172</v>
      </c>
      <c r="H31" s="45">
        <v>9</v>
      </c>
      <c r="I31" s="119" t="s">
        <v>173</v>
      </c>
      <c r="J31" s="45">
        <v>6</v>
      </c>
      <c r="K31" s="119" t="s">
        <v>174</v>
      </c>
      <c r="L31" s="45">
        <v>7</v>
      </c>
      <c r="M31" s="119" t="s">
        <v>175</v>
      </c>
      <c r="N31" s="142">
        <v>5</v>
      </c>
      <c r="O31" s="143" t="s">
        <v>176</v>
      </c>
      <c r="P31" s="91"/>
    </row>
    <row r="32" spans="2:16" s="1" customFormat="1" ht="18" customHeight="1" x14ac:dyDescent="0.3">
      <c r="B32" s="122"/>
      <c r="C32" s="123"/>
      <c r="D32" s="124"/>
      <c r="E32" s="46" t="s">
        <v>171</v>
      </c>
      <c r="F32" s="47">
        <v>9</v>
      </c>
      <c r="G32" s="48" t="s">
        <v>177</v>
      </c>
      <c r="H32" s="47">
        <v>9</v>
      </c>
      <c r="I32" s="48" t="s">
        <v>178</v>
      </c>
      <c r="J32" s="47">
        <v>9</v>
      </c>
      <c r="K32" s="49" t="s">
        <v>179</v>
      </c>
      <c r="L32" s="47">
        <v>9</v>
      </c>
      <c r="M32" s="48" t="s">
        <v>176</v>
      </c>
      <c r="N32" s="137">
        <v>8</v>
      </c>
      <c r="O32" s="144"/>
      <c r="P32" s="91"/>
    </row>
    <row r="33" spans="1:16" ht="18" customHeight="1" x14ac:dyDescent="0.3">
      <c r="A33" s="1"/>
      <c r="B33" s="50"/>
      <c r="C33" s="51"/>
      <c r="D33" s="126"/>
      <c r="E33" s="127" t="s">
        <v>180</v>
      </c>
      <c r="F33" s="43"/>
      <c r="G33" s="128" t="s">
        <v>181</v>
      </c>
      <c r="H33" s="43"/>
      <c r="I33" s="128" t="s">
        <v>182</v>
      </c>
      <c r="J33" s="43"/>
      <c r="K33" s="129" t="s">
        <v>183</v>
      </c>
      <c r="L33" s="43"/>
      <c r="M33" s="128" t="s">
        <v>184</v>
      </c>
      <c r="N33" s="138"/>
      <c r="O33" s="145"/>
      <c r="P33" s="91"/>
    </row>
    <row r="34" spans="1:16" ht="18" customHeight="1" x14ac:dyDescent="0.3">
      <c r="A34" s="1"/>
      <c r="B34" s="116">
        <v>9</v>
      </c>
      <c r="C34" s="51"/>
      <c r="D34" s="117" t="s">
        <v>44</v>
      </c>
      <c r="E34" s="118" t="s">
        <v>185</v>
      </c>
      <c r="F34" s="45">
        <v>6</v>
      </c>
      <c r="G34" s="119" t="s">
        <v>186</v>
      </c>
      <c r="H34" s="45">
        <v>3</v>
      </c>
      <c r="I34" s="119" t="s">
        <v>187</v>
      </c>
      <c r="J34" s="45">
        <v>7</v>
      </c>
      <c r="K34" s="119" t="s">
        <v>188</v>
      </c>
      <c r="L34" s="45">
        <v>9</v>
      </c>
      <c r="M34" s="119" t="s">
        <v>189</v>
      </c>
      <c r="N34" s="142">
        <v>9</v>
      </c>
      <c r="O34" s="143" t="s">
        <v>190</v>
      </c>
      <c r="P34" s="91"/>
    </row>
    <row r="35" spans="1:16" ht="18" customHeight="1" thickBot="1" x14ac:dyDescent="0.35">
      <c r="A35" s="1"/>
      <c r="B35" s="131"/>
      <c r="C35" s="132"/>
      <c r="D35" s="133"/>
      <c r="E35" s="52" t="s">
        <v>185</v>
      </c>
      <c r="F35" s="53">
        <v>6</v>
      </c>
      <c r="G35" s="54" t="s">
        <v>191</v>
      </c>
      <c r="H35" s="53">
        <v>5</v>
      </c>
      <c r="I35" s="54" t="s">
        <v>192</v>
      </c>
      <c r="J35" s="53">
        <v>6</v>
      </c>
      <c r="K35" s="134" t="s">
        <v>193</v>
      </c>
      <c r="L35" s="53">
        <v>7</v>
      </c>
      <c r="M35" s="54" t="s">
        <v>190</v>
      </c>
      <c r="N35" s="140">
        <v>9</v>
      </c>
      <c r="O35" s="146"/>
      <c r="P35" s="91"/>
    </row>
    <row r="36" spans="1:16" ht="7.8" customHeight="1" x14ac:dyDescent="0.3">
      <c r="A36" s="1"/>
      <c r="B36" s="58"/>
      <c r="C36" s="33"/>
      <c r="D36" s="33"/>
      <c r="E36" s="33"/>
      <c r="F36" s="56"/>
      <c r="G36" s="57"/>
      <c r="H36" s="57"/>
      <c r="I36" s="33"/>
      <c r="J36" s="56"/>
      <c r="K36" s="33"/>
      <c r="L36" s="56"/>
      <c r="M36" s="33"/>
      <c r="N36" s="56"/>
      <c r="O36" s="33"/>
    </row>
    <row r="37" spans="1:16" ht="21" customHeight="1" x14ac:dyDescent="0.3">
      <c r="A37" s="1"/>
      <c r="B37" s="157" t="s">
        <v>194</v>
      </c>
      <c r="C37" s="55"/>
      <c r="D37" s="55"/>
      <c r="E37" s="33"/>
      <c r="F37" s="56"/>
      <c r="G37" s="33"/>
      <c r="H37" s="56"/>
      <c r="I37" s="33"/>
      <c r="J37" s="56"/>
      <c r="K37" s="33"/>
      <c r="L37" s="56"/>
      <c r="M37" s="33"/>
      <c r="N37" s="56"/>
      <c r="O37" s="33"/>
    </row>
    <row r="38" spans="1:16" ht="18" customHeight="1" x14ac:dyDescent="0.3">
      <c r="A38" s="1"/>
      <c r="B38" s="58" t="s">
        <v>195</v>
      </c>
      <c r="C38" s="33"/>
      <c r="D38" s="33"/>
      <c r="E38" s="33"/>
      <c r="F38" s="56"/>
      <c r="G38" s="57" t="s">
        <v>70</v>
      </c>
      <c r="H38" s="56"/>
      <c r="I38" s="33"/>
      <c r="J38" s="3" t="s">
        <v>197</v>
      </c>
      <c r="K38" s="58"/>
      <c r="L38" s="56"/>
      <c r="M38" s="33"/>
      <c r="N38" s="56"/>
      <c r="O38" s="33"/>
    </row>
    <row r="39" spans="1:16" ht="18" customHeight="1" x14ac:dyDescent="0.3">
      <c r="A39" s="1"/>
      <c r="B39" s="58" t="s">
        <v>196</v>
      </c>
      <c r="C39" s="33"/>
      <c r="D39" s="33"/>
      <c r="E39" s="33"/>
      <c r="F39" s="56"/>
      <c r="G39" s="57" t="s">
        <v>71</v>
      </c>
      <c r="H39" s="57"/>
      <c r="I39" s="33"/>
      <c r="J39" s="3" t="s">
        <v>200</v>
      </c>
      <c r="K39" s="3"/>
      <c r="M39" s="3" t="s">
        <v>198</v>
      </c>
    </row>
    <row r="40" spans="1:16" ht="18" customHeight="1" x14ac:dyDescent="0.3">
      <c r="A40" s="1"/>
      <c r="B40" s="58" t="s">
        <v>199</v>
      </c>
      <c r="C40" s="33"/>
      <c r="D40" s="33"/>
      <c r="E40" s="33"/>
      <c r="F40" s="56"/>
      <c r="G40" s="57" t="s">
        <v>72</v>
      </c>
      <c r="H40" s="57"/>
      <c r="I40" s="33"/>
      <c r="J40" s="3" t="s">
        <v>203</v>
      </c>
      <c r="K40" s="3"/>
      <c r="M40" s="3" t="s">
        <v>201</v>
      </c>
    </row>
    <row r="41" spans="1:16" ht="18" customHeight="1" x14ac:dyDescent="0.3">
      <c r="A41" s="1"/>
      <c r="B41" s="58" t="s">
        <v>202</v>
      </c>
      <c r="C41" s="33"/>
      <c r="D41" s="33"/>
      <c r="E41" s="33"/>
      <c r="F41" s="56"/>
      <c r="G41" s="57" t="s">
        <v>73</v>
      </c>
      <c r="H41" s="57"/>
      <c r="I41" s="33"/>
      <c r="J41" s="3" t="s">
        <v>206</v>
      </c>
      <c r="K41" s="3"/>
      <c r="M41" s="3" t="s">
        <v>204</v>
      </c>
    </row>
    <row r="42" spans="1:16" ht="18" customHeight="1" x14ac:dyDescent="0.3">
      <c r="A42" s="1"/>
      <c r="B42" s="58" t="s">
        <v>205</v>
      </c>
      <c r="C42" s="33"/>
      <c r="D42" s="33"/>
      <c r="E42" s="33"/>
      <c r="F42" s="56"/>
      <c r="G42" s="57" t="s">
        <v>89</v>
      </c>
      <c r="H42" s="57"/>
      <c r="I42" s="33"/>
      <c r="J42" s="3" t="s">
        <v>208</v>
      </c>
      <c r="K42" s="3"/>
      <c r="M42" s="3" t="s">
        <v>207</v>
      </c>
    </row>
    <row r="43" spans="1:16" ht="18" customHeight="1" x14ac:dyDescent="0.3">
      <c r="A43" s="1"/>
      <c r="B43" s="58"/>
      <c r="C43" s="33"/>
      <c r="D43" s="33"/>
      <c r="E43" s="33"/>
      <c r="F43" s="56"/>
      <c r="G43" s="57"/>
      <c r="H43" s="57"/>
      <c r="I43" s="33"/>
      <c r="J43" s="3"/>
      <c r="K43" s="3"/>
    </row>
    <row r="44" spans="1:16" ht="18" customHeight="1" x14ac:dyDescent="0.3">
      <c r="A44" s="1"/>
      <c r="B44" s="58"/>
      <c r="C44" s="33"/>
      <c r="D44" s="33"/>
      <c r="E44" s="33"/>
      <c r="F44" s="56"/>
      <c r="G44" s="57"/>
      <c r="H44" s="57"/>
      <c r="I44" s="33"/>
      <c r="J44" s="56"/>
      <c r="K44" s="33"/>
      <c r="L44" s="56"/>
      <c r="M44" s="33"/>
      <c r="N44" s="56"/>
      <c r="O44" s="33"/>
    </row>
    <row r="45" spans="1:16" ht="18" customHeight="1" x14ac:dyDescent="0.3">
      <c r="A45" s="1"/>
      <c r="B45" s="58"/>
      <c r="C45" s="33"/>
      <c r="D45" s="33"/>
      <c r="E45" s="33"/>
      <c r="F45" s="56"/>
      <c r="G45" s="57"/>
      <c r="H45" s="57"/>
      <c r="I45" s="33"/>
      <c r="J45" s="56"/>
      <c r="K45" s="33"/>
      <c r="L45" s="56"/>
      <c r="M45" s="33"/>
      <c r="N45" s="56"/>
      <c r="O45" s="33"/>
    </row>
    <row r="46" spans="1:16" ht="18" customHeight="1" x14ac:dyDescent="0.3">
      <c r="A46" s="1"/>
      <c r="B46" s="58"/>
      <c r="C46" s="33"/>
      <c r="D46" s="33"/>
      <c r="E46" s="33"/>
      <c r="F46" s="56"/>
      <c r="G46" s="33"/>
      <c r="H46" s="57"/>
      <c r="I46" s="33"/>
      <c r="J46" s="56"/>
      <c r="K46" s="33"/>
      <c r="L46" s="56"/>
      <c r="M46" s="33"/>
      <c r="N46" s="56"/>
      <c r="O46" s="33"/>
    </row>
  </sheetData>
  <phoneticPr fontId="1"/>
  <printOptions horizontalCentered="1"/>
  <pageMargins left="0.31496062992125984" right="0.31496062992125984" top="0.39370078740157483" bottom="0.19685039370078741" header="0.39370078740157483" footer="0.19685039370078741"/>
  <pageSetup paperSize="9" scale="7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28"/>
  <sheetViews>
    <sheetView zoomScale="75" zoomScaleNormal="75" zoomScaleSheetLayoutView="100" workbookViewId="0">
      <selection activeCell="Q15" sqref="Q15"/>
    </sheetView>
  </sheetViews>
  <sheetFormatPr defaultColWidth="8.83203125" defaultRowHeight="18" customHeight="1" x14ac:dyDescent="0.2"/>
  <cols>
    <col min="1" max="1" width="2.6640625" style="2" customWidth="1"/>
    <col min="2" max="2" width="3.6640625" style="1" customWidth="1"/>
    <col min="3" max="3" width="1.6640625" style="1" customWidth="1"/>
    <col min="4" max="5" width="12.6640625" style="1" customWidth="1"/>
    <col min="6" max="6" width="3.6640625" style="2" customWidth="1"/>
    <col min="7" max="7" width="12.6640625" style="1" customWidth="1"/>
    <col min="8" max="8" width="3.6640625" style="2" customWidth="1"/>
    <col min="9" max="9" width="12.6640625" style="1" customWidth="1"/>
    <col min="10" max="10" width="3.6640625" style="2" customWidth="1"/>
    <col min="11" max="11" width="12.6640625" style="1" customWidth="1"/>
    <col min="12" max="12" width="3.6640625" style="2" customWidth="1"/>
    <col min="13" max="13" width="13.6640625" style="1" customWidth="1"/>
    <col min="14" max="16384" width="8.83203125" style="1"/>
  </cols>
  <sheetData>
    <row r="1" spans="2:14" s="1" customFormat="1" ht="24" customHeight="1" x14ac:dyDescent="0.4">
      <c r="B1" s="28"/>
      <c r="C1" s="28"/>
      <c r="D1" s="29"/>
      <c r="E1" s="30"/>
      <c r="F1" s="29"/>
      <c r="G1" s="28"/>
      <c r="H1" s="150" t="s">
        <v>209</v>
      </c>
      <c r="I1" s="32"/>
      <c r="J1" s="31"/>
      <c r="K1" s="32"/>
      <c r="L1" s="31"/>
      <c r="M1" s="28"/>
      <c r="N1" s="91"/>
    </row>
    <row r="2" spans="2:14" s="1" customFormat="1" ht="19.95" customHeight="1" x14ac:dyDescent="0.3">
      <c r="B2" s="28"/>
      <c r="C2" s="28"/>
      <c r="D2" s="34"/>
      <c r="E2" s="34"/>
      <c r="F2" s="36"/>
      <c r="G2" s="92" t="s">
        <v>210</v>
      </c>
      <c r="H2" s="36"/>
      <c r="I2" s="36"/>
      <c r="J2" s="35"/>
      <c r="K2" s="34"/>
      <c r="L2" s="34"/>
      <c r="M2" s="34"/>
      <c r="N2" s="91"/>
    </row>
    <row r="3" spans="2:14" s="1" customFormat="1" ht="19.95" customHeight="1" thickBot="1" x14ac:dyDescent="0.35">
      <c r="B3" s="28"/>
      <c r="C3" s="28"/>
      <c r="D3" s="34" t="s">
        <v>211</v>
      </c>
      <c r="E3" s="34"/>
      <c r="F3" s="35"/>
      <c r="G3" s="36" t="s">
        <v>212</v>
      </c>
      <c r="H3" s="36"/>
      <c r="I3" s="36"/>
      <c r="J3" s="35"/>
      <c r="K3" s="34"/>
      <c r="L3" s="35"/>
      <c r="M3" s="34"/>
      <c r="N3" s="91"/>
    </row>
    <row r="4" spans="2:14" s="1" customFormat="1" ht="18" customHeight="1" x14ac:dyDescent="0.3">
      <c r="B4" s="37"/>
      <c r="C4" s="38"/>
      <c r="D4" s="39"/>
      <c r="E4" s="93" t="s">
        <v>213</v>
      </c>
      <c r="F4" s="89"/>
      <c r="G4" s="93" t="s">
        <v>214</v>
      </c>
      <c r="H4" s="89"/>
      <c r="I4" s="93" t="s">
        <v>215</v>
      </c>
      <c r="J4" s="89"/>
      <c r="K4" s="93" t="s">
        <v>216</v>
      </c>
      <c r="L4" s="38"/>
      <c r="M4" s="94"/>
      <c r="N4" s="91"/>
    </row>
    <row r="5" spans="2:14" s="1" customFormat="1" ht="18" customHeight="1" x14ac:dyDescent="0.3">
      <c r="B5" s="41"/>
      <c r="C5" s="31"/>
      <c r="D5" s="42"/>
      <c r="E5" s="95" t="s">
        <v>217</v>
      </c>
      <c r="F5" s="47"/>
      <c r="G5" s="96" t="s">
        <v>217</v>
      </c>
      <c r="H5" s="47"/>
      <c r="I5" s="96" t="s">
        <v>217</v>
      </c>
      <c r="J5" s="47"/>
      <c r="K5" s="96" t="s">
        <v>217</v>
      </c>
      <c r="L5" s="90"/>
      <c r="M5" s="97" t="s">
        <v>18</v>
      </c>
      <c r="N5" s="91"/>
    </row>
    <row r="6" spans="2:14" s="1" customFormat="1" ht="18" customHeight="1" x14ac:dyDescent="0.3">
      <c r="B6" s="41" t="s">
        <v>19</v>
      </c>
      <c r="C6" s="31"/>
      <c r="D6" s="42"/>
      <c r="E6" s="98" t="s">
        <v>20</v>
      </c>
      <c r="F6" s="43"/>
      <c r="G6" s="99" t="s">
        <v>20</v>
      </c>
      <c r="H6" s="43"/>
      <c r="I6" s="99" t="s">
        <v>20</v>
      </c>
      <c r="J6" s="43"/>
      <c r="K6" s="99" t="s">
        <v>20</v>
      </c>
      <c r="L6" s="100"/>
      <c r="M6" s="101"/>
      <c r="N6" s="91"/>
    </row>
    <row r="7" spans="2:14" s="1" customFormat="1" ht="18" customHeight="1" x14ac:dyDescent="0.3">
      <c r="B7" s="41"/>
      <c r="C7" s="31"/>
      <c r="D7" s="42" t="s">
        <v>21</v>
      </c>
      <c r="E7" s="102" t="s">
        <v>22</v>
      </c>
      <c r="F7" s="103" t="s">
        <v>19</v>
      </c>
      <c r="G7" s="104" t="s">
        <v>22</v>
      </c>
      <c r="H7" s="103" t="s">
        <v>19</v>
      </c>
      <c r="I7" s="104" t="s">
        <v>22</v>
      </c>
      <c r="J7" s="103" t="s">
        <v>19</v>
      </c>
      <c r="K7" s="104" t="s">
        <v>22</v>
      </c>
      <c r="L7" s="31" t="s">
        <v>19</v>
      </c>
      <c r="M7" s="105" t="s">
        <v>218</v>
      </c>
      <c r="N7" s="91"/>
    </row>
    <row r="8" spans="2:14" s="1" customFormat="1" ht="18" customHeight="1" thickBot="1" x14ac:dyDescent="0.35">
      <c r="B8" s="106" t="s">
        <v>23</v>
      </c>
      <c r="C8" s="107"/>
      <c r="D8" s="108"/>
      <c r="E8" s="109" t="s">
        <v>24</v>
      </c>
      <c r="F8" s="53" t="s">
        <v>23</v>
      </c>
      <c r="G8" s="110" t="s">
        <v>24</v>
      </c>
      <c r="H8" s="53" t="s">
        <v>23</v>
      </c>
      <c r="I8" s="110" t="s">
        <v>24</v>
      </c>
      <c r="J8" s="53" t="s">
        <v>23</v>
      </c>
      <c r="K8" s="110" t="s">
        <v>24</v>
      </c>
      <c r="L8" s="44" t="s">
        <v>23</v>
      </c>
      <c r="M8" s="111"/>
      <c r="N8" s="91"/>
    </row>
    <row r="9" spans="2:14" s="1" customFormat="1" ht="19.95" customHeight="1" x14ac:dyDescent="0.3">
      <c r="B9" s="37"/>
      <c r="C9" s="38"/>
      <c r="D9" s="39"/>
      <c r="E9" s="112" t="s">
        <v>219</v>
      </c>
      <c r="F9" s="88"/>
      <c r="G9" s="113" t="s">
        <v>220</v>
      </c>
      <c r="H9" s="88"/>
      <c r="I9" s="113" t="s">
        <v>221</v>
      </c>
      <c r="J9" s="88"/>
      <c r="K9" s="113" t="s">
        <v>222</v>
      </c>
      <c r="L9" s="114"/>
      <c r="M9" s="115"/>
      <c r="N9" s="91"/>
    </row>
    <row r="10" spans="2:14" s="1" customFormat="1" ht="19.95" customHeight="1" x14ac:dyDescent="0.3">
      <c r="B10" s="116">
        <v>1</v>
      </c>
      <c r="C10" s="51"/>
      <c r="D10" s="117" t="s">
        <v>223</v>
      </c>
      <c r="E10" s="118" t="s">
        <v>224</v>
      </c>
      <c r="F10" s="45">
        <v>2</v>
      </c>
      <c r="G10" s="119" t="s">
        <v>225</v>
      </c>
      <c r="H10" s="45">
        <v>1</v>
      </c>
      <c r="I10" s="119" t="s">
        <v>226</v>
      </c>
      <c r="J10" s="45">
        <v>2</v>
      </c>
      <c r="K10" s="119" t="s">
        <v>227</v>
      </c>
      <c r="L10" s="120">
        <v>1</v>
      </c>
      <c r="M10" s="121" t="s">
        <v>228</v>
      </c>
      <c r="N10" s="91"/>
    </row>
    <row r="11" spans="2:14" s="1" customFormat="1" ht="19.95" customHeight="1" x14ac:dyDescent="0.3">
      <c r="B11" s="122"/>
      <c r="C11" s="123"/>
      <c r="D11" s="124"/>
      <c r="E11" s="46" t="s">
        <v>224</v>
      </c>
      <c r="F11" s="47">
        <v>2</v>
      </c>
      <c r="G11" s="48" t="s">
        <v>229</v>
      </c>
      <c r="H11" s="47">
        <v>2</v>
      </c>
      <c r="I11" s="48" t="s">
        <v>230</v>
      </c>
      <c r="J11" s="47">
        <v>1</v>
      </c>
      <c r="K11" s="48" t="s">
        <v>228</v>
      </c>
      <c r="L11" s="90">
        <v>1</v>
      </c>
      <c r="M11" s="125"/>
      <c r="N11" s="91"/>
    </row>
    <row r="12" spans="2:14" s="1" customFormat="1" ht="19.95" customHeight="1" x14ac:dyDescent="0.3">
      <c r="B12" s="50"/>
      <c r="C12" s="51"/>
      <c r="D12" s="126"/>
      <c r="E12" s="127" t="s">
        <v>231</v>
      </c>
      <c r="F12" s="43"/>
      <c r="G12" s="128" t="s">
        <v>232</v>
      </c>
      <c r="H12" s="43"/>
      <c r="I12" s="128" t="s">
        <v>233</v>
      </c>
      <c r="J12" s="43"/>
      <c r="K12" s="129" t="s">
        <v>234</v>
      </c>
      <c r="L12" s="100"/>
      <c r="M12" s="130"/>
      <c r="N12" s="91"/>
    </row>
    <row r="13" spans="2:14" s="1" customFormat="1" ht="19.95" customHeight="1" x14ac:dyDescent="0.3">
      <c r="B13" s="116">
        <v>2</v>
      </c>
      <c r="C13" s="51"/>
      <c r="D13" s="117" t="s">
        <v>235</v>
      </c>
      <c r="E13" s="118" t="s">
        <v>236</v>
      </c>
      <c r="F13" s="45">
        <v>1</v>
      </c>
      <c r="G13" s="119" t="s">
        <v>237</v>
      </c>
      <c r="H13" s="45">
        <v>2</v>
      </c>
      <c r="I13" s="119" t="s">
        <v>238</v>
      </c>
      <c r="J13" s="45">
        <v>3</v>
      </c>
      <c r="K13" s="119" t="s">
        <v>239</v>
      </c>
      <c r="L13" s="120">
        <v>2</v>
      </c>
      <c r="M13" s="121" t="s">
        <v>240</v>
      </c>
      <c r="N13" s="91"/>
    </row>
    <row r="14" spans="2:14" s="1" customFormat="1" ht="19.95" customHeight="1" x14ac:dyDescent="0.3">
      <c r="B14" s="122"/>
      <c r="C14" s="123"/>
      <c r="D14" s="124"/>
      <c r="E14" s="46" t="s">
        <v>236</v>
      </c>
      <c r="F14" s="47">
        <v>1</v>
      </c>
      <c r="G14" s="48" t="s">
        <v>241</v>
      </c>
      <c r="H14" s="47">
        <v>1</v>
      </c>
      <c r="I14" s="48" t="s">
        <v>242</v>
      </c>
      <c r="J14" s="47">
        <v>2</v>
      </c>
      <c r="K14" s="49" t="s">
        <v>240</v>
      </c>
      <c r="L14" s="90">
        <v>2</v>
      </c>
      <c r="M14" s="125"/>
      <c r="N14" s="91"/>
    </row>
    <row r="15" spans="2:14" s="1" customFormat="1" ht="19.95" customHeight="1" x14ac:dyDescent="0.3">
      <c r="B15" s="50"/>
      <c r="C15" s="51"/>
      <c r="D15" s="126"/>
      <c r="E15" s="127" t="s">
        <v>243</v>
      </c>
      <c r="F15" s="43"/>
      <c r="G15" s="128" t="s">
        <v>244</v>
      </c>
      <c r="H15" s="43"/>
      <c r="I15" s="128" t="s">
        <v>245</v>
      </c>
      <c r="J15" s="43"/>
      <c r="K15" s="129" t="s">
        <v>246</v>
      </c>
      <c r="L15" s="100"/>
      <c r="M15" s="130"/>
      <c r="N15" s="91"/>
    </row>
    <row r="16" spans="2:14" s="1" customFormat="1" ht="19.95" customHeight="1" x14ac:dyDescent="0.3">
      <c r="B16" s="116">
        <v>3</v>
      </c>
      <c r="C16" s="51"/>
      <c r="D16" s="117" t="s">
        <v>247</v>
      </c>
      <c r="E16" s="118" t="s">
        <v>248</v>
      </c>
      <c r="F16" s="45">
        <v>3</v>
      </c>
      <c r="G16" s="119" t="s">
        <v>249</v>
      </c>
      <c r="H16" s="45">
        <v>3</v>
      </c>
      <c r="I16" s="119" t="s">
        <v>250</v>
      </c>
      <c r="J16" s="45">
        <v>1</v>
      </c>
      <c r="K16" s="119" t="s">
        <v>251</v>
      </c>
      <c r="L16" s="120">
        <v>3</v>
      </c>
      <c r="M16" s="121" t="s">
        <v>252</v>
      </c>
      <c r="N16" s="91"/>
    </row>
    <row r="17" spans="1:14" ht="19.95" customHeight="1" thickBot="1" x14ac:dyDescent="0.35">
      <c r="A17" s="1"/>
      <c r="B17" s="131"/>
      <c r="C17" s="132"/>
      <c r="D17" s="133"/>
      <c r="E17" s="52" t="s">
        <v>248</v>
      </c>
      <c r="F17" s="53">
        <v>3</v>
      </c>
      <c r="G17" s="54" t="s">
        <v>253</v>
      </c>
      <c r="H17" s="53">
        <v>3</v>
      </c>
      <c r="I17" s="54" t="s">
        <v>254</v>
      </c>
      <c r="J17" s="53">
        <v>3</v>
      </c>
      <c r="K17" s="134" t="s">
        <v>252</v>
      </c>
      <c r="L17" s="44">
        <v>3</v>
      </c>
      <c r="M17" s="135"/>
      <c r="N17" s="91"/>
    </row>
    <row r="18" spans="1:14" ht="7.8" customHeight="1" x14ac:dyDescent="0.3">
      <c r="A18" s="1"/>
      <c r="B18" s="161"/>
      <c r="C18" s="161"/>
      <c r="D18" s="161"/>
      <c r="E18" s="162"/>
      <c r="F18" s="31"/>
      <c r="G18" s="162"/>
      <c r="H18" s="31"/>
      <c r="I18" s="162"/>
      <c r="J18" s="31"/>
      <c r="K18" s="163"/>
      <c r="L18" s="31"/>
      <c r="M18" s="35"/>
      <c r="N18" s="91"/>
    </row>
    <row r="19" spans="1:14" ht="19.95" customHeight="1" x14ac:dyDescent="0.3">
      <c r="A19" s="1"/>
      <c r="B19" s="55" t="s">
        <v>255</v>
      </c>
      <c r="C19" s="55"/>
      <c r="D19" s="55"/>
      <c r="E19" s="33"/>
      <c r="F19" s="56"/>
      <c r="G19" s="33"/>
      <c r="H19" s="56"/>
      <c r="I19" s="33"/>
      <c r="J19" s="56"/>
      <c r="K19" s="33"/>
      <c r="L19" s="56"/>
      <c r="M19" s="33"/>
    </row>
    <row r="20" spans="1:14" ht="19.95" customHeight="1" x14ac:dyDescent="0.3">
      <c r="A20" s="1"/>
      <c r="B20" s="58" t="s">
        <v>256</v>
      </c>
      <c r="C20" s="33"/>
      <c r="D20" s="33"/>
      <c r="E20" s="33"/>
      <c r="F20" s="56"/>
      <c r="G20" s="57" t="s">
        <v>236</v>
      </c>
      <c r="H20" s="56"/>
      <c r="I20" s="3" t="s">
        <v>46</v>
      </c>
      <c r="J20" s="3"/>
      <c r="K20" s="3" t="s">
        <v>257</v>
      </c>
      <c r="L20" s="56"/>
      <c r="M20" s="33"/>
    </row>
    <row r="21" spans="1:14" ht="19.95" customHeight="1" x14ac:dyDescent="0.3">
      <c r="A21" s="1"/>
      <c r="B21" s="58" t="s">
        <v>258</v>
      </c>
      <c r="C21" s="33"/>
      <c r="D21" s="33"/>
      <c r="E21" s="33"/>
      <c r="F21" s="56"/>
      <c r="G21" s="57" t="s">
        <v>225</v>
      </c>
      <c r="H21" s="57"/>
      <c r="I21" s="3" t="s">
        <v>37</v>
      </c>
      <c r="J21" s="3"/>
      <c r="K21" s="3" t="s">
        <v>259</v>
      </c>
      <c r="L21" s="56"/>
      <c r="M21" s="3"/>
    </row>
    <row r="22" spans="1:14" ht="19.95" customHeight="1" x14ac:dyDescent="0.3">
      <c r="A22" s="1"/>
      <c r="B22" s="58" t="s">
        <v>260</v>
      </c>
      <c r="C22" s="33"/>
      <c r="D22" s="33"/>
      <c r="E22" s="33"/>
      <c r="F22" s="56"/>
      <c r="G22" s="57" t="s">
        <v>250</v>
      </c>
      <c r="H22" s="57"/>
      <c r="I22" s="3" t="s">
        <v>38</v>
      </c>
      <c r="J22" s="3"/>
      <c r="K22" s="3" t="s">
        <v>261</v>
      </c>
      <c r="L22" s="56"/>
      <c r="M22" s="3"/>
    </row>
    <row r="23" spans="1:14" ht="18" customHeight="1" x14ac:dyDescent="0.3">
      <c r="A23" s="1"/>
      <c r="B23" s="58" t="s">
        <v>262</v>
      </c>
      <c r="C23" s="33"/>
      <c r="D23" s="33"/>
      <c r="E23" s="33"/>
      <c r="F23" s="56"/>
      <c r="G23" s="57" t="s">
        <v>227</v>
      </c>
      <c r="H23" s="57"/>
      <c r="I23" s="3" t="s">
        <v>39</v>
      </c>
      <c r="J23" s="3"/>
      <c r="K23" s="3" t="s">
        <v>263</v>
      </c>
      <c r="L23" s="56"/>
      <c r="M23" s="3"/>
    </row>
    <row r="24" spans="1:14" ht="18" customHeight="1" x14ac:dyDescent="0.3">
      <c r="A24" s="1"/>
      <c r="B24" s="58"/>
      <c r="C24" s="33"/>
      <c r="D24" s="33"/>
      <c r="E24" s="33"/>
      <c r="F24" s="56"/>
      <c r="G24" s="57"/>
      <c r="H24" s="57"/>
      <c r="I24" s="3" t="s">
        <v>264</v>
      </c>
      <c r="J24" s="3"/>
      <c r="K24" s="3"/>
      <c r="L24" s="56"/>
      <c r="M24" s="3"/>
    </row>
    <row r="25" spans="1:14" ht="18" customHeight="1" x14ac:dyDescent="0.3">
      <c r="A25" s="1"/>
      <c r="B25" s="58"/>
      <c r="C25" s="33"/>
      <c r="D25" s="33"/>
      <c r="E25" s="33"/>
      <c r="F25" s="56"/>
      <c r="G25" s="57"/>
      <c r="H25" s="57"/>
      <c r="I25" s="58"/>
      <c r="J25" s="58"/>
      <c r="K25" s="58"/>
      <c r="L25" s="56"/>
      <c r="M25" s="33"/>
    </row>
    <row r="26" spans="1:14" ht="18" customHeight="1" x14ac:dyDescent="0.3">
      <c r="A26" s="1"/>
      <c r="B26" s="58"/>
      <c r="C26" s="33"/>
      <c r="D26" s="33"/>
      <c r="E26" s="33"/>
      <c r="F26" s="56"/>
      <c r="G26" s="57"/>
      <c r="H26" s="57"/>
      <c r="I26" s="33"/>
      <c r="J26" s="56"/>
      <c r="K26" s="33"/>
      <c r="L26" s="56"/>
      <c r="M26" s="33"/>
    </row>
    <row r="27" spans="1:14" ht="18" customHeight="1" x14ac:dyDescent="0.3">
      <c r="A27" s="1"/>
      <c r="B27" s="58"/>
      <c r="C27" s="33"/>
      <c r="D27" s="33"/>
      <c r="E27" s="33"/>
      <c r="F27" s="56"/>
      <c r="G27" s="57"/>
      <c r="H27" s="57"/>
      <c r="I27" s="33"/>
      <c r="J27" s="56"/>
      <c r="K27" s="33"/>
      <c r="L27" s="56"/>
      <c r="M27" s="33"/>
    </row>
    <row r="28" spans="1:14" ht="18" customHeight="1" x14ac:dyDescent="0.3">
      <c r="A28" s="1"/>
      <c r="B28" s="58"/>
      <c r="C28" s="33"/>
      <c r="D28" s="33"/>
      <c r="E28" s="33"/>
      <c r="F28" s="56"/>
      <c r="G28" s="33"/>
      <c r="H28" s="57"/>
      <c r="I28" s="33"/>
      <c r="J28" s="56"/>
      <c r="K28" s="33"/>
      <c r="L28" s="56"/>
      <c r="M28" s="33"/>
    </row>
  </sheetData>
  <phoneticPr fontId="3"/>
  <printOptions horizontalCentered="1"/>
  <pageMargins left="0.23622047244094491" right="0.19685039370078741" top="0.98425196850393704" bottom="0.39370078740157483" header="0.39370078740157483" footer="0.39370078740157483"/>
  <pageSetup paperSize="9" orientation="landscape" horizontalDpi="4294967294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O69"/>
  <sheetViews>
    <sheetView tabSelected="1" zoomScaleNormal="100" zoomScaleSheetLayoutView="100" workbookViewId="0">
      <selection activeCell="L12" sqref="L12"/>
    </sheetView>
  </sheetViews>
  <sheetFormatPr defaultColWidth="8.83203125" defaultRowHeight="14.4" x14ac:dyDescent="0.2"/>
  <cols>
    <col min="1" max="1" width="2.08203125" style="4" customWidth="1"/>
    <col min="2" max="2" width="3.5" style="5" customWidth="1"/>
    <col min="3" max="3" width="11.83203125" style="5" customWidth="1"/>
    <col min="4" max="4" width="8.83203125" style="5" customWidth="1"/>
    <col min="5" max="5" width="8" style="5" customWidth="1"/>
    <col min="6" max="6" width="1.25" style="5" customWidth="1"/>
    <col min="7" max="7" width="3.5" style="5" customWidth="1"/>
    <col min="8" max="8" width="11.83203125" style="5" customWidth="1"/>
    <col min="9" max="9" width="8.83203125" style="5" customWidth="1"/>
    <col min="10" max="10" width="8" style="5" customWidth="1"/>
    <col min="11" max="11" width="1.25" style="4" customWidth="1"/>
    <col min="12" max="12" width="3.5" style="5" customWidth="1"/>
    <col min="13" max="13" width="11.83203125" style="5" customWidth="1"/>
    <col min="14" max="14" width="8.83203125" style="5" customWidth="1"/>
    <col min="15" max="15" width="8" style="5" customWidth="1"/>
    <col min="16" max="16384" width="8.83203125" style="4"/>
  </cols>
  <sheetData>
    <row r="1" spans="2:15" ht="21" x14ac:dyDescent="0.25">
      <c r="B1" s="26" t="s">
        <v>331</v>
      </c>
      <c r="C1" s="27"/>
      <c r="D1" s="27"/>
      <c r="E1" s="27"/>
      <c r="F1" s="27"/>
      <c r="G1" s="27"/>
      <c r="H1" s="27"/>
      <c r="I1" s="27"/>
      <c r="J1" s="27"/>
      <c r="K1" s="26"/>
      <c r="L1" s="27"/>
      <c r="M1" s="27"/>
      <c r="N1" s="27"/>
      <c r="O1" s="27"/>
    </row>
    <row r="2" spans="2:15" ht="21" x14ac:dyDescent="0.25">
      <c r="B2" s="7" t="s">
        <v>40</v>
      </c>
      <c r="D2" s="6"/>
      <c r="F2" s="7"/>
      <c r="G2" s="7" t="s">
        <v>41</v>
      </c>
      <c r="H2" s="7"/>
      <c r="I2" s="7"/>
      <c r="J2" s="7"/>
      <c r="L2" s="8"/>
      <c r="N2" s="160" t="s">
        <v>334</v>
      </c>
    </row>
    <row r="3" spans="2:15" ht="16.8" thickBot="1" x14ac:dyDescent="0.25">
      <c r="C3" s="9" t="s">
        <v>332</v>
      </c>
      <c r="M3" s="9" t="s">
        <v>333</v>
      </c>
    </row>
    <row r="4" spans="2:15" ht="15" thickBot="1" x14ac:dyDescent="0.25">
      <c r="B4" s="59" t="s">
        <v>29</v>
      </c>
      <c r="C4" s="60" t="s">
        <v>30</v>
      </c>
      <c r="D4" s="60" t="s">
        <v>31</v>
      </c>
      <c r="E4" s="61" t="s">
        <v>32</v>
      </c>
      <c r="F4" s="158"/>
      <c r="G4" s="59" t="s">
        <v>29</v>
      </c>
      <c r="H4" s="60" t="s">
        <v>30</v>
      </c>
      <c r="I4" s="60" t="s">
        <v>31</v>
      </c>
      <c r="J4" s="61" t="s">
        <v>32</v>
      </c>
      <c r="L4" s="59" t="s">
        <v>29</v>
      </c>
      <c r="M4" s="62" t="s">
        <v>30</v>
      </c>
      <c r="N4" s="62" t="s">
        <v>31</v>
      </c>
      <c r="O4" s="63" t="s">
        <v>32</v>
      </c>
    </row>
    <row r="5" spans="2:15" ht="15" customHeight="1" x14ac:dyDescent="0.2">
      <c r="B5" s="64">
        <v>1</v>
      </c>
      <c r="C5" s="65" t="s">
        <v>265</v>
      </c>
      <c r="D5" s="152" t="s">
        <v>17</v>
      </c>
      <c r="E5" s="66">
        <v>1649</v>
      </c>
      <c r="F5" s="159"/>
      <c r="G5" s="81">
        <v>36</v>
      </c>
      <c r="H5" s="82" t="s">
        <v>303</v>
      </c>
      <c r="I5" s="155" t="s">
        <v>27</v>
      </c>
      <c r="J5" s="83">
        <v>1950</v>
      </c>
      <c r="L5" s="67">
        <v>1</v>
      </c>
      <c r="M5" s="65" t="s">
        <v>335</v>
      </c>
      <c r="N5" s="152" t="s">
        <v>17</v>
      </c>
      <c r="O5" s="66">
        <v>844</v>
      </c>
    </row>
    <row r="6" spans="2:15" ht="15" customHeight="1" x14ac:dyDescent="0.2">
      <c r="B6" s="68">
        <v>2</v>
      </c>
      <c r="C6" s="69" t="s">
        <v>266</v>
      </c>
      <c r="D6" s="153" t="s">
        <v>17</v>
      </c>
      <c r="E6" s="70">
        <v>1652</v>
      </c>
      <c r="F6" s="159"/>
      <c r="G6" s="74">
        <v>37</v>
      </c>
      <c r="H6" s="69" t="s">
        <v>304</v>
      </c>
      <c r="I6" s="153" t="s">
        <v>27</v>
      </c>
      <c r="J6" s="70">
        <v>1952</v>
      </c>
      <c r="L6" s="71">
        <v>2</v>
      </c>
      <c r="M6" s="72" t="s">
        <v>336</v>
      </c>
      <c r="N6" s="73" t="s">
        <v>25</v>
      </c>
      <c r="O6" s="70">
        <v>945</v>
      </c>
    </row>
    <row r="7" spans="2:15" ht="15" customHeight="1" x14ac:dyDescent="0.2">
      <c r="B7" s="74">
        <v>3</v>
      </c>
      <c r="C7" s="69" t="s">
        <v>267</v>
      </c>
      <c r="D7" s="153" t="s">
        <v>17</v>
      </c>
      <c r="E7" s="70">
        <v>1655</v>
      </c>
      <c r="F7" s="159"/>
      <c r="G7" s="68">
        <v>38</v>
      </c>
      <c r="H7" s="69" t="s">
        <v>305</v>
      </c>
      <c r="I7" s="153" t="s">
        <v>48</v>
      </c>
      <c r="J7" s="70">
        <v>2004</v>
      </c>
      <c r="L7" s="71">
        <v>3</v>
      </c>
      <c r="M7" s="72" t="s">
        <v>337</v>
      </c>
      <c r="N7" s="73" t="s">
        <v>28</v>
      </c>
      <c r="O7" s="70">
        <v>947</v>
      </c>
    </row>
    <row r="8" spans="2:15" ht="15" customHeight="1" x14ac:dyDescent="0.2">
      <c r="B8" s="68">
        <v>4</v>
      </c>
      <c r="C8" s="69" t="s">
        <v>268</v>
      </c>
      <c r="D8" s="153" t="s">
        <v>269</v>
      </c>
      <c r="E8" s="70">
        <v>1704</v>
      </c>
      <c r="F8" s="159"/>
      <c r="G8" s="74">
        <v>39</v>
      </c>
      <c r="H8" s="69" t="s">
        <v>306</v>
      </c>
      <c r="I8" s="153" t="s">
        <v>279</v>
      </c>
      <c r="J8" s="70">
        <v>2005</v>
      </c>
      <c r="L8" s="71">
        <v>4</v>
      </c>
      <c r="M8" s="72" t="s">
        <v>338</v>
      </c>
      <c r="N8" s="73" t="s">
        <v>48</v>
      </c>
      <c r="O8" s="70">
        <v>950</v>
      </c>
    </row>
    <row r="9" spans="2:15" ht="15" customHeight="1" x14ac:dyDescent="0.2">
      <c r="B9" s="75">
        <v>5</v>
      </c>
      <c r="C9" s="76" t="s">
        <v>270</v>
      </c>
      <c r="D9" s="154" t="s">
        <v>48</v>
      </c>
      <c r="E9" s="77">
        <v>1706</v>
      </c>
      <c r="F9" s="159"/>
      <c r="G9" s="87">
        <v>40</v>
      </c>
      <c r="H9" s="76" t="s">
        <v>307</v>
      </c>
      <c r="I9" s="154" t="s">
        <v>35</v>
      </c>
      <c r="J9" s="77">
        <v>2007</v>
      </c>
      <c r="L9" s="78">
        <v>5</v>
      </c>
      <c r="M9" s="79" t="s">
        <v>339</v>
      </c>
      <c r="N9" s="80" t="s">
        <v>27</v>
      </c>
      <c r="O9" s="77">
        <v>954</v>
      </c>
    </row>
    <row r="10" spans="2:15" ht="15" customHeight="1" x14ac:dyDescent="0.2">
      <c r="B10" s="81">
        <v>6</v>
      </c>
      <c r="C10" s="82" t="s">
        <v>271</v>
      </c>
      <c r="D10" s="155" t="s">
        <v>49</v>
      </c>
      <c r="E10" s="83">
        <v>1709</v>
      </c>
      <c r="F10" s="159"/>
      <c r="G10" s="81">
        <v>41</v>
      </c>
      <c r="H10" s="82" t="s">
        <v>308</v>
      </c>
      <c r="I10" s="155" t="s">
        <v>35</v>
      </c>
      <c r="J10" s="83">
        <v>2026</v>
      </c>
      <c r="L10" s="84">
        <v>6</v>
      </c>
      <c r="M10" s="85" t="s">
        <v>340</v>
      </c>
      <c r="N10" s="86" t="s">
        <v>25</v>
      </c>
      <c r="O10" s="83">
        <v>1003</v>
      </c>
    </row>
    <row r="11" spans="2:15" ht="15" customHeight="1" x14ac:dyDescent="0.2">
      <c r="B11" s="74">
        <v>7</v>
      </c>
      <c r="C11" s="69" t="s">
        <v>272</v>
      </c>
      <c r="D11" s="153" t="s">
        <v>269</v>
      </c>
      <c r="E11" s="70">
        <v>1714</v>
      </c>
      <c r="F11" s="159"/>
      <c r="G11" s="74">
        <v>42</v>
      </c>
      <c r="H11" s="69" t="s">
        <v>309</v>
      </c>
      <c r="I11" s="153" t="s">
        <v>35</v>
      </c>
      <c r="J11" s="70">
        <v>2040</v>
      </c>
      <c r="L11" s="71">
        <v>7</v>
      </c>
      <c r="M11" s="72" t="s">
        <v>341</v>
      </c>
      <c r="N11" s="73" t="s">
        <v>48</v>
      </c>
      <c r="O11" s="70">
        <v>1013</v>
      </c>
    </row>
    <row r="12" spans="2:15" ht="15" customHeight="1" x14ac:dyDescent="0.2">
      <c r="B12" s="68">
        <v>8</v>
      </c>
      <c r="C12" s="69" t="s">
        <v>273</v>
      </c>
      <c r="D12" s="153" t="s">
        <v>42</v>
      </c>
      <c r="E12" s="70">
        <v>1719</v>
      </c>
      <c r="F12" s="159"/>
      <c r="G12" s="68">
        <v>43</v>
      </c>
      <c r="H12" s="69" t="s">
        <v>310</v>
      </c>
      <c r="I12" s="153" t="s">
        <v>35</v>
      </c>
      <c r="J12" s="70">
        <v>2041</v>
      </c>
      <c r="L12" s="71">
        <v>8</v>
      </c>
      <c r="M12" s="72" t="s">
        <v>342</v>
      </c>
      <c r="N12" s="73" t="s">
        <v>35</v>
      </c>
      <c r="O12" s="70">
        <v>1018</v>
      </c>
    </row>
    <row r="13" spans="2:15" ht="15" customHeight="1" x14ac:dyDescent="0.2">
      <c r="B13" s="74">
        <v>9</v>
      </c>
      <c r="C13" s="69" t="s">
        <v>274</v>
      </c>
      <c r="D13" s="153" t="s">
        <v>25</v>
      </c>
      <c r="E13" s="70">
        <v>1736</v>
      </c>
      <c r="F13" s="159"/>
      <c r="G13" s="74">
        <v>44</v>
      </c>
      <c r="H13" s="69" t="s">
        <v>311</v>
      </c>
      <c r="I13" s="153" t="s">
        <v>35</v>
      </c>
      <c r="J13" s="70">
        <v>2052</v>
      </c>
      <c r="L13" s="71">
        <v>9</v>
      </c>
      <c r="M13" s="72" t="s">
        <v>343</v>
      </c>
      <c r="N13" s="73" t="s">
        <v>25</v>
      </c>
      <c r="O13" s="70">
        <v>1032</v>
      </c>
    </row>
    <row r="14" spans="2:15" ht="15" customHeight="1" x14ac:dyDescent="0.2">
      <c r="B14" s="87">
        <v>10</v>
      </c>
      <c r="C14" s="76" t="s">
        <v>275</v>
      </c>
      <c r="D14" s="154" t="s">
        <v>43</v>
      </c>
      <c r="E14" s="77">
        <v>1748</v>
      </c>
      <c r="F14" s="159"/>
      <c r="G14" s="87">
        <v>45</v>
      </c>
      <c r="H14" s="76" t="s">
        <v>312</v>
      </c>
      <c r="I14" s="154" t="s">
        <v>0</v>
      </c>
      <c r="J14" s="77">
        <v>2057</v>
      </c>
      <c r="L14" s="78">
        <v>10</v>
      </c>
      <c r="M14" s="79" t="s">
        <v>344</v>
      </c>
      <c r="N14" s="80" t="s">
        <v>0</v>
      </c>
      <c r="O14" s="77">
        <v>1046</v>
      </c>
    </row>
    <row r="15" spans="2:15" ht="15" customHeight="1" x14ac:dyDescent="0.2">
      <c r="B15" s="81">
        <v>11</v>
      </c>
      <c r="C15" s="82" t="s">
        <v>276</v>
      </c>
      <c r="D15" s="155" t="s">
        <v>48</v>
      </c>
      <c r="E15" s="83">
        <v>1758</v>
      </c>
      <c r="F15" s="159"/>
      <c r="G15" s="81">
        <v>46</v>
      </c>
      <c r="H15" s="82" t="s">
        <v>313</v>
      </c>
      <c r="I15" s="155" t="s">
        <v>281</v>
      </c>
      <c r="J15" s="83">
        <v>2105</v>
      </c>
      <c r="L15" s="84">
        <v>11</v>
      </c>
      <c r="M15" s="85" t="s">
        <v>345</v>
      </c>
      <c r="N15" s="86" t="s">
        <v>27</v>
      </c>
      <c r="O15" s="83">
        <v>1049</v>
      </c>
    </row>
    <row r="16" spans="2:15" ht="15" customHeight="1" x14ac:dyDescent="0.2">
      <c r="B16" s="74">
        <v>12</v>
      </c>
      <c r="C16" s="69" t="s">
        <v>277</v>
      </c>
      <c r="D16" s="153" t="s">
        <v>33</v>
      </c>
      <c r="E16" s="70">
        <v>1759</v>
      </c>
      <c r="F16" s="159"/>
      <c r="G16" s="74">
        <v>47</v>
      </c>
      <c r="H16" s="69" t="s">
        <v>314</v>
      </c>
      <c r="I16" s="153" t="s">
        <v>48</v>
      </c>
      <c r="J16" s="70">
        <v>2126</v>
      </c>
      <c r="L16" s="71">
        <v>12</v>
      </c>
      <c r="M16" s="72" t="s">
        <v>346</v>
      </c>
      <c r="N16" s="73" t="s">
        <v>25</v>
      </c>
      <c r="O16" s="70">
        <v>1050</v>
      </c>
    </row>
    <row r="17" spans="2:15" ht="15" customHeight="1" x14ac:dyDescent="0.2">
      <c r="B17" s="68">
        <v>13</v>
      </c>
      <c r="C17" s="69" t="s">
        <v>278</v>
      </c>
      <c r="D17" s="153" t="s">
        <v>279</v>
      </c>
      <c r="E17" s="70">
        <v>1809</v>
      </c>
      <c r="F17" s="159"/>
      <c r="G17" s="68">
        <v>48</v>
      </c>
      <c r="H17" s="69" t="s">
        <v>315</v>
      </c>
      <c r="I17" s="153" t="s">
        <v>27</v>
      </c>
      <c r="J17" s="70">
        <v>2129</v>
      </c>
      <c r="L17" s="71">
        <v>13</v>
      </c>
      <c r="M17" s="72" t="s">
        <v>347</v>
      </c>
      <c r="N17" s="73" t="s">
        <v>48</v>
      </c>
      <c r="O17" s="70">
        <v>1104</v>
      </c>
    </row>
    <row r="18" spans="2:15" ht="15" customHeight="1" x14ac:dyDescent="0.2">
      <c r="B18" s="74">
        <v>14</v>
      </c>
      <c r="C18" s="69" t="s">
        <v>280</v>
      </c>
      <c r="D18" s="153" t="s">
        <v>281</v>
      </c>
      <c r="E18" s="70">
        <v>1813</v>
      </c>
      <c r="F18" s="159"/>
      <c r="G18" s="74">
        <v>49</v>
      </c>
      <c r="H18" s="69" t="s">
        <v>316</v>
      </c>
      <c r="I18" s="153" t="s">
        <v>25</v>
      </c>
      <c r="J18" s="70">
        <v>2135</v>
      </c>
      <c r="L18" s="71">
        <v>14</v>
      </c>
      <c r="M18" s="72" t="s">
        <v>348</v>
      </c>
      <c r="N18" s="73" t="s">
        <v>281</v>
      </c>
      <c r="O18" s="70">
        <v>1110</v>
      </c>
    </row>
    <row r="19" spans="2:15" ht="15" customHeight="1" x14ac:dyDescent="0.2">
      <c r="B19" s="87">
        <v>15</v>
      </c>
      <c r="C19" s="76" t="s">
        <v>282</v>
      </c>
      <c r="D19" s="154" t="s">
        <v>279</v>
      </c>
      <c r="E19" s="77">
        <v>1824</v>
      </c>
      <c r="F19" s="159"/>
      <c r="G19" s="87">
        <v>50</v>
      </c>
      <c r="H19" s="76" t="s">
        <v>317</v>
      </c>
      <c r="I19" s="154" t="s">
        <v>48</v>
      </c>
      <c r="J19" s="77">
        <v>2141</v>
      </c>
      <c r="L19" s="78">
        <v>15</v>
      </c>
      <c r="M19" s="79" t="s">
        <v>349</v>
      </c>
      <c r="N19" s="80" t="s">
        <v>35</v>
      </c>
      <c r="O19" s="77">
        <v>1123</v>
      </c>
    </row>
    <row r="20" spans="2:15" ht="15" customHeight="1" x14ac:dyDescent="0.2">
      <c r="B20" s="81">
        <v>16</v>
      </c>
      <c r="C20" s="82" t="s">
        <v>283</v>
      </c>
      <c r="D20" s="155" t="s">
        <v>47</v>
      </c>
      <c r="E20" s="83">
        <v>1827</v>
      </c>
      <c r="F20" s="159"/>
      <c r="G20" s="81">
        <v>51</v>
      </c>
      <c r="H20" s="82" t="s">
        <v>318</v>
      </c>
      <c r="I20" s="155" t="s">
        <v>48</v>
      </c>
      <c r="J20" s="83">
        <v>2141</v>
      </c>
      <c r="L20" s="84">
        <v>16</v>
      </c>
      <c r="M20" s="85" t="s">
        <v>350</v>
      </c>
      <c r="N20" s="86" t="s">
        <v>35</v>
      </c>
      <c r="O20" s="83">
        <v>1130</v>
      </c>
    </row>
    <row r="21" spans="2:15" ht="15" customHeight="1" x14ac:dyDescent="0.2">
      <c r="B21" s="74">
        <v>17</v>
      </c>
      <c r="C21" s="69" t="s">
        <v>284</v>
      </c>
      <c r="D21" s="153" t="s">
        <v>44</v>
      </c>
      <c r="E21" s="70">
        <v>1832</v>
      </c>
      <c r="F21" s="159"/>
      <c r="G21" s="68">
        <v>52</v>
      </c>
      <c r="H21" s="69" t="s">
        <v>319</v>
      </c>
      <c r="I21" s="69" t="s">
        <v>0</v>
      </c>
      <c r="J21" s="70">
        <v>2147</v>
      </c>
      <c r="L21" s="71">
        <v>17</v>
      </c>
      <c r="M21" s="72" t="s">
        <v>351</v>
      </c>
      <c r="N21" s="73" t="s">
        <v>27</v>
      </c>
      <c r="O21" s="70">
        <v>1135</v>
      </c>
    </row>
    <row r="22" spans="2:15" ht="15" customHeight="1" x14ac:dyDescent="0.2">
      <c r="B22" s="68">
        <v>18</v>
      </c>
      <c r="C22" s="69" t="s">
        <v>285</v>
      </c>
      <c r="D22" s="153" t="s">
        <v>34</v>
      </c>
      <c r="E22" s="70">
        <v>1840</v>
      </c>
      <c r="F22" s="159"/>
      <c r="G22" s="74">
        <v>53</v>
      </c>
      <c r="H22" s="69" t="s">
        <v>320</v>
      </c>
      <c r="I22" s="69" t="s">
        <v>0</v>
      </c>
      <c r="J22" s="70">
        <v>2156</v>
      </c>
      <c r="L22" s="71">
        <v>18</v>
      </c>
      <c r="M22" s="72" t="s">
        <v>352</v>
      </c>
      <c r="N22" s="73" t="s">
        <v>0</v>
      </c>
      <c r="O22" s="70">
        <v>1138</v>
      </c>
    </row>
    <row r="23" spans="2:15" ht="15" customHeight="1" x14ac:dyDescent="0.2">
      <c r="B23" s="74">
        <v>19</v>
      </c>
      <c r="C23" s="69" t="s">
        <v>286</v>
      </c>
      <c r="D23" s="153" t="s">
        <v>281</v>
      </c>
      <c r="E23" s="70">
        <v>1846</v>
      </c>
      <c r="F23" s="159"/>
      <c r="G23" s="68">
        <v>54</v>
      </c>
      <c r="H23" s="69" t="s">
        <v>321</v>
      </c>
      <c r="I23" s="69" t="s">
        <v>48</v>
      </c>
      <c r="J23" s="70">
        <v>2204</v>
      </c>
      <c r="L23" s="71">
        <v>19</v>
      </c>
      <c r="M23" s="72" t="s">
        <v>353</v>
      </c>
      <c r="N23" s="73" t="s">
        <v>42</v>
      </c>
      <c r="O23" s="70">
        <v>1145</v>
      </c>
    </row>
    <row r="24" spans="2:15" ht="15" customHeight="1" x14ac:dyDescent="0.2">
      <c r="B24" s="87">
        <v>20</v>
      </c>
      <c r="C24" s="76" t="s">
        <v>287</v>
      </c>
      <c r="D24" s="154" t="s">
        <v>35</v>
      </c>
      <c r="E24" s="77">
        <v>1850</v>
      </c>
      <c r="F24" s="159"/>
      <c r="G24" s="75">
        <v>55</v>
      </c>
      <c r="H24" s="76" t="s">
        <v>322</v>
      </c>
      <c r="I24" s="76" t="s">
        <v>26</v>
      </c>
      <c r="J24" s="77">
        <v>2205</v>
      </c>
      <c r="L24" s="78">
        <v>20</v>
      </c>
      <c r="M24" s="79" t="s">
        <v>354</v>
      </c>
      <c r="N24" s="80" t="s">
        <v>281</v>
      </c>
      <c r="O24" s="77">
        <v>1145</v>
      </c>
    </row>
    <row r="25" spans="2:15" ht="15" customHeight="1" x14ac:dyDescent="0.2">
      <c r="B25" s="81">
        <v>21</v>
      </c>
      <c r="C25" s="82" t="s">
        <v>288</v>
      </c>
      <c r="D25" s="155" t="s">
        <v>0</v>
      </c>
      <c r="E25" s="83">
        <v>1903</v>
      </c>
      <c r="F25" s="159"/>
      <c r="G25" s="81">
        <v>56</v>
      </c>
      <c r="H25" s="82" t="s">
        <v>323</v>
      </c>
      <c r="I25" s="82" t="s">
        <v>27</v>
      </c>
      <c r="J25" s="83">
        <v>2221</v>
      </c>
      <c r="L25" s="151">
        <v>21</v>
      </c>
      <c r="M25" s="85" t="s">
        <v>355</v>
      </c>
      <c r="N25" s="86" t="s">
        <v>25</v>
      </c>
      <c r="O25" s="83">
        <v>1146</v>
      </c>
    </row>
    <row r="26" spans="2:15" ht="15" customHeight="1" x14ac:dyDescent="0.2">
      <c r="B26" s="74">
        <v>22</v>
      </c>
      <c r="C26" s="69" t="s">
        <v>289</v>
      </c>
      <c r="D26" s="153" t="s">
        <v>48</v>
      </c>
      <c r="E26" s="70">
        <v>1904</v>
      </c>
      <c r="F26" s="159"/>
      <c r="G26" s="74">
        <v>57</v>
      </c>
      <c r="H26" s="69" t="s">
        <v>324</v>
      </c>
      <c r="I26" s="69" t="s">
        <v>35</v>
      </c>
      <c r="J26" s="70">
        <v>2224</v>
      </c>
      <c r="L26" s="71">
        <v>22</v>
      </c>
      <c r="M26" s="72" t="s">
        <v>356</v>
      </c>
      <c r="N26" s="73" t="s">
        <v>26</v>
      </c>
      <c r="O26" s="70">
        <v>1153</v>
      </c>
    </row>
    <row r="27" spans="2:15" ht="15" customHeight="1" x14ac:dyDescent="0.2">
      <c r="B27" s="68">
        <v>23</v>
      </c>
      <c r="C27" s="69" t="s">
        <v>290</v>
      </c>
      <c r="D27" s="153" t="s">
        <v>27</v>
      </c>
      <c r="E27" s="70">
        <v>1905</v>
      </c>
      <c r="F27" s="159"/>
      <c r="G27" s="68">
        <v>58</v>
      </c>
      <c r="H27" s="69" t="s">
        <v>325</v>
      </c>
      <c r="I27" s="69" t="s">
        <v>0</v>
      </c>
      <c r="J27" s="70">
        <v>2238</v>
      </c>
      <c r="L27" s="71">
        <v>23</v>
      </c>
      <c r="M27" s="72" t="s">
        <v>357</v>
      </c>
      <c r="N27" s="73" t="s">
        <v>48</v>
      </c>
      <c r="O27" s="70">
        <v>1202</v>
      </c>
    </row>
    <row r="28" spans="2:15" ht="15" customHeight="1" x14ac:dyDescent="0.2">
      <c r="B28" s="74">
        <v>24</v>
      </c>
      <c r="C28" s="69" t="s">
        <v>291</v>
      </c>
      <c r="D28" s="153" t="s">
        <v>47</v>
      </c>
      <c r="E28" s="70">
        <v>1906</v>
      </c>
      <c r="F28" s="159"/>
      <c r="G28" s="74">
        <v>59</v>
      </c>
      <c r="H28" s="69" t="s">
        <v>326</v>
      </c>
      <c r="I28" s="69" t="s">
        <v>35</v>
      </c>
      <c r="J28" s="70">
        <v>2251</v>
      </c>
      <c r="L28" s="71">
        <v>24</v>
      </c>
      <c r="M28" s="72" t="s">
        <v>358</v>
      </c>
      <c r="N28" s="73" t="s">
        <v>0</v>
      </c>
      <c r="O28" s="70">
        <v>1203</v>
      </c>
    </row>
    <row r="29" spans="2:15" ht="15" customHeight="1" x14ac:dyDescent="0.2">
      <c r="B29" s="87">
        <v>25</v>
      </c>
      <c r="C29" s="76" t="s">
        <v>292</v>
      </c>
      <c r="D29" s="154" t="s">
        <v>25</v>
      </c>
      <c r="E29" s="77">
        <v>1907</v>
      </c>
      <c r="F29" s="159"/>
      <c r="G29" s="87">
        <v>60</v>
      </c>
      <c r="H29" s="76" t="s">
        <v>327</v>
      </c>
      <c r="I29" s="76" t="s">
        <v>27</v>
      </c>
      <c r="J29" s="77">
        <v>2316</v>
      </c>
      <c r="L29" s="78">
        <v>25</v>
      </c>
      <c r="M29" s="79" t="s">
        <v>359</v>
      </c>
      <c r="N29" s="80" t="s">
        <v>35</v>
      </c>
      <c r="O29" s="77">
        <v>1205</v>
      </c>
    </row>
    <row r="30" spans="2:15" ht="15" customHeight="1" x14ac:dyDescent="0.2">
      <c r="B30" s="81">
        <v>26</v>
      </c>
      <c r="C30" s="82" t="s">
        <v>293</v>
      </c>
      <c r="D30" s="155" t="s">
        <v>27</v>
      </c>
      <c r="E30" s="83">
        <v>1910</v>
      </c>
      <c r="F30" s="159"/>
      <c r="G30" s="81">
        <v>61</v>
      </c>
      <c r="H30" s="82" t="s">
        <v>328</v>
      </c>
      <c r="I30" s="82" t="s">
        <v>48</v>
      </c>
      <c r="J30" s="83">
        <v>2505</v>
      </c>
      <c r="L30" s="81">
        <v>26</v>
      </c>
      <c r="M30" s="82" t="s">
        <v>360</v>
      </c>
      <c r="N30" s="82" t="s">
        <v>42</v>
      </c>
      <c r="O30" s="83">
        <v>1207</v>
      </c>
    </row>
    <row r="31" spans="2:15" ht="15" customHeight="1" x14ac:dyDescent="0.2">
      <c r="B31" s="74">
        <v>27</v>
      </c>
      <c r="C31" s="69" t="s">
        <v>294</v>
      </c>
      <c r="D31" s="153" t="s">
        <v>43</v>
      </c>
      <c r="E31" s="70">
        <v>1912</v>
      </c>
      <c r="F31" s="159"/>
      <c r="G31" s="74">
        <v>62</v>
      </c>
      <c r="H31" s="69" t="s">
        <v>329</v>
      </c>
      <c r="I31" s="69" t="s">
        <v>48</v>
      </c>
      <c r="J31" s="70">
        <v>2508</v>
      </c>
      <c r="L31" s="74">
        <v>27</v>
      </c>
      <c r="M31" s="69" t="s">
        <v>361</v>
      </c>
      <c r="N31" s="69" t="s">
        <v>0</v>
      </c>
      <c r="O31" s="70">
        <v>1211</v>
      </c>
    </row>
    <row r="32" spans="2:15" ht="15" customHeight="1" x14ac:dyDescent="0.2">
      <c r="B32" s="68">
        <v>28</v>
      </c>
      <c r="C32" s="69" t="s">
        <v>295</v>
      </c>
      <c r="D32" s="153" t="s">
        <v>281</v>
      </c>
      <c r="E32" s="70">
        <v>1916</v>
      </c>
      <c r="F32" s="159"/>
      <c r="G32" s="68">
        <v>63</v>
      </c>
      <c r="H32" s="69" t="s">
        <v>330</v>
      </c>
      <c r="I32" s="69" t="s">
        <v>0</v>
      </c>
      <c r="J32" s="70">
        <v>2513</v>
      </c>
      <c r="L32" s="68">
        <v>28</v>
      </c>
      <c r="M32" s="69" t="s">
        <v>362</v>
      </c>
      <c r="N32" s="69" t="s">
        <v>48</v>
      </c>
      <c r="O32" s="70">
        <v>1212</v>
      </c>
    </row>
    <row r="33" spans="2:15" ht="15" customHeight="1" x14ac:dyDescent="0.2">
      <c r="B33" s="74">
        <v>29</v>
      </c>
      <c r="C33" s="69" t="s">
        <v>296</v>
      </c>
      <c r="D33" s="153" t="s">
        <v>25</v>
      </c>
      <c r="E33" s="70">
        <v>1926</v>
      </c>
      <c r="F33" s="159"/>
      <c r="G33" s="74"/>
      <c r="H33" s="69" t="s">
        <v>50</v>
      </c>
      <c r="I33" s="69" t="s">
        <v>50</v>
      </c>
      <c r="J33" s="70" t="s">
        <v>50</v>
      </c>
      <c r="L33" s="74">
        <v>29</v>
      </c>
      <c r="M33" s="69" t="s">
        <v>363</v>
      </c>
      <c r="N33" s="69" t="s">
        <v>42</v>
      </c>
      <c r="O33" s="70">
        <v>1217</v>
      </c>
    </row>
    <row r="34" spans="2:15" ht="15" customHeight="1" x14ac:dyDescent="0.2">
      <c r="B34" s="87">
        <v>30</v>
      </c>
      <c r="C34" s="76" t="s">
        <v>297</v>
      </c>
      <c r="D34" s="154" t="s">
        <v>25</v>
      </c>
      <c r="E34" s="77">
        <v>1929</v>
      </c>
      <c r="F34" s="159"/>
      <c r="G34" s="87"/>
      <c r="H34" s="76" t="s">
        <v>50</v>
      </c>
      <c r="I34" s="76" t="s">
        <v>50</v>
      </c>
      <c r="J34" s="77" t="s">
        <v>50</v>
      </c>
      <c r="L34" s="87">
        <v>30</v>
      </c>
      <c r="M34" s="76" t="s">
        <v>364</v>
      </c>
      <c r="N34" s="76" t="s">
        <v>35</v>
      </c>
      <c r="O34" s="77">
        <v>1224</v>
      </c>
    </row>
    <row r="35" spans="2:15" ht="15" customHeight="1" x14ac:dyDescent="0.2">
      <c r="B35" s="81">
        <v>31</v>
      </c>
      <c r="C35" s="82" t="s">
        <v>298</v>
      </c>
      <c r="D35" s="155" t="s">
        <v>26</v>
      </c>
      <c r="E35" s="83">
        <v>1931</v>
      </c>
      <c r="F35" s="159"/>
      <c r="G35" s="81"/>
      <c r="H35" s="82"/>
      <c r="I35" s="82"/>
      <c r="J35" s="83"/>
      <c r="L35" s="81">
        <v>31</v>
      </c>
      <c r="M35" s="82" t="s">
        <v>365</v>
      </c>
      <c r="N35" s="82" t="s">
        <v>25</v>
      </c>
      <c r="O35" s="83">
        <v>1228</v>
      </c>
    </row>
    <row r="36" spans="2:15" ht="15" customHeight="1" x14ac:dyDescent="0.2">
      <c r="B36" s="74">
        <v>32</v>
      </c>
      <c r="C36" s="69" t="s">
        <v>299</v>
      </c>
      <c r="D36" s="153" t="s">
        <v>0</v>
      </c>
      <c r="E36" s="70">
        <v>1932</v>
      </c>
      <c r="F36" s="159"/>
      <c r="G36" s="74"/>
      <c r="H36" s="69"/>
      <c r="I36" s="69"/>
      <c r="J36" s="70"/>
      <c r="L36" s="74">
        <v>32</v>
      </c>
      <c r="M36" s="69" t="s">
        <v>366</v>
      </c>
      <c r="N36" s="69" t="s">
        <v>42</v>
      </c>
      <c r="O36" s="70">
        <v>1235</v>
      </c>
    </row>
    <row r="37" spans="2:15" ht="15" customHeight="1" x14ac:dyDescent="0.2">
      <c r="B37" s="68">
        <v>33</v>
      </c>
      <c r="C37" s="69" t="s">
        <v>300</v>
      </c>
      <c r="D37" s="153" t="s">
        <v>27</v>
      </c>
      <c r="E37" s="70">
        <v>1944</v>
      </c>
      <c r="F37" s="159"/>
      <c r="G37" s="68"/>
      <c r="H37" s="69"/>
      <c r="I37" s="69"/>
      <c r="J37" s="70"/>
      <c r="L37" s="68">
        <v>33</v>
      </c>
      <c r="M37" s="69" t="s">
        <v>367</v>
      </c>
      <c r="N37" s="69" t="s">
        <v>27</v>
      </c>
      <c r="O37" s="70">
        <v>1251</v>
      </c>
    </row>
    <row r="38" spans="2:15" ht="15" customHeight="1" x14ac:dyDescent="0.2">
      <c r="B38" s="74">
        <v>34</v>
      </c>
      <c r="C38" s="69" t="s">
        <v>301</v>
      </c>
      <c r="D38" s="153" t="s">
        <v>35</v>
      </c>
      <c r="E38" s="70">
        <v>1947</v>
      </c>
      <c r="F38" s="159"/>
      <c r="G38" s="74"/>
      <c r="H38" s="69"/>
      <c r="I38" s="69"/>
      <c r="J38" s="70"/>
      <c r="L38" s="74"/>
      <c r="M38" s="69"/>
      <c r="N38" s="69"/>
      <c r="O38" s="70"/>
    </row>
    <row r="39" spans="2:15" ht="15" customHeight="1" thickBot="1" x14ac:dyDescent="0.25">
      <c r="B39" s="147">
        <v>35</v>
      </c>
      <c r="C39" s="148" t="s">
        <v>302</v>
      </c>
      <c r="D39" s="156" t="s">
        <v>26</v>
      </c>
      <c r="E39" s="149">
        <v>1950</v>
      </c>
      <c r="F39" s="159"/>
      <c r="G39" s="147"/>
      <c r="H39" s="148"/>
      <c r="I39" s="148"/>
      <c r="J39" s="149"/>
      <c r="L39" s="147"/>
      <c r="M39" s="148"/>
      <c r="N39" s="148"/>
      <c r="O39" s="149"/>
    </row>
    <row r="68" spans="3:5" x14ac:dyDescent="0.2">
      <c r="C68" s="5" t="s">
        <v>50</v>
      </c>
      <c r="D68" s="5" t="s">
        <v>50</v>
      </c>
      <c r="E68" s="5" t="s">
        <v>50</v>
      </c>
    </row>
    <row r="69" spans="3:5" x14ac:dyDescent="0.2">
      <c r="C69" s="5" t="s">
        <v>50</v>
      </c>
      <c r="D69" s="5" t="s">
        <v>50</v>
      </c>
      <c r="E69" s="5" t="s">
        <v>50</v>
      </c>
    </row>
  </sheetData>
  <phoneticPr fontId="1"/>
  <dataValidations count="1">
    <dataValidation imeMode="hiragana" allowBlank="1" showInputMessage="1" showErrorMessage="1" sqref="D10 C34:D35 C6:D9 I9 I19 I25 H21:I24"/>
  </dataValidations>
  <printOptions horizontalCentered="1"/>
  <pageMargins left="0.19685039370078741" right="0.19685039370078741" top="0.59055118110236227" bottom="0.39370078740157483" header="0.51181102362204722" footer="0.51181102362204722"/>
  <pageSetup paperSize="9" scale="82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  <vt:lpstr>女子表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2017-12-09T06:02:06Z</cp:lastPrinted>
  <dcterms:created xsi:type="dcterms:W3CDTF">1999-12-15T00:10:30Z</dcterms:created>
  <dcterms:modified xsi:type="dcterms:W3CDTF">2017-12-09T06:05:50Z</dcterms:modified>
</cp:coreProperties>
</file>