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登録確認用紙" sheetId="1" r:id="rId1"/>
    <sheet name="登録確認用紙【記載例】" sheetId="2" r:id="rId2"/>
  </sheets>
  <definedNames>
    <definedName name="_xlnm.Print_Area" localSheetId="0">登録確認用紙!$A$1:$AF$36</definedName>
    <definedName name="_xlnm.Print_Area" localSheetId="1">登録確認用紙【記載例】!$A$1:$AJ$37</definedName>
  </definedNames>
  <calcPr calcId="145621"/>
</workbook>
</file>

<file path=xl/calcChain.xml><?xml version="1.0" encoding="utf-8"?>
<calcChain xmlns="http://schemas.openxmlformats.org/spreadsheetml/2006/main">
  <c r="AF36" i="2" l="1"/>
  <c r="AE36" i="2"/>
  <c r="AD36" i="2"/>
  <c r="AC36" i="2"/>
  <c r="AB36" i="2"/>
  <c r="AA36" i="2"/>
  <c r="Z36" i="2"/>
  <c r="Y36" i="2"/>
  <c r="X36" i="2"/>
  <c r="AF35" i="2"/>
  <c r="AE35" i="2"/>
  <c r="AD35" i="2"/>
  <c r="AC35" i="2"/>
  <c r="AB35" i="2"/>
  <c r="AA35" i="2"/>
  <c r="Z35" i="2"/>
  <c r="Y35" i="2"/>
  <c r="X35" i="2"/>
  <c r="AF34" i="2"/>
  <c r="AE34" i="2"/>
  <c r="AD34" i="2"/>
  <c r="AC34" i="2"/>
  <c r="AB34" i="2"/>
  <c r="AA34" i="2"/>
  <c r="Z34" i="2"/>
  <c r="Y34" i="2"/>
  <c r="X34" i="2"/>
  <c r="AF33" i="2"/>
  <c r="AE33" i="2"/>
  <c r="AD33" i="2"/>
  <c r="AC33" i="2"/>
  <c r="AB33" i="2"/>
  <c r="AA33" i="2"/>
  <c r="Z33" i="2"/>
  <c r="Y33" i="2"/>
  <c r="X33" i="2"/>
  <c r="AF32" i="2"/>
  <c r="AE32" i="2"/>
  <c r="AD32" i="2"/>
  <c r="AC32" i="2"/>
  <c r="AB32" i="2"/>
  <c r="AA32" i="2"/>
  <c r="Z32" i="2"/>
  <c r="Y32" i="2"/>
  <c r="X32" i="2"/>
  <c r="AF31" i="2"/>
  <c r="AE31" i="2"/>
  <c r="AD31" i="2"/>
  <c r="AC31" i="2"/>
  <c r="AB31" i="2"/>
  <c r="AA31" i="2"/>
  <c r="Z31" i="2"/>
  <c r="Y31" i="2"/>
  <c r="X31" i="2"/>
  <c r="AF30" i="2"/>
  <c r="AE30" i="2"/>
  <c r="AD30" i="2"/>
  <c r="AC30" i="2"/>
  <c r="AB30" i="2"/>
  <c r="AA30" i="2"/>
  <c r="Z30" i="2"/>
  <c r="Y30" i="2"/>
  <c r="X30" i="2"/>
  <c r="AF29" i="2"/>
  <c r="AE29" i="2"/>
  <c r="AD29" i="2"/>
  <c r="AC29" i="2"/>
  <c r="AB29" i="2"/>
  <c r="AA29" i="2"/>
  <c r="Z29" i="2"/>
  <c r="Y29" i="2"/>
  <c r="X29" i="2"/>
  <c r="AF28" i="2"/>
  <c r="AE28" i="2"/>
  <c r="AD28" i="2"/>
  <c r="AC28" i="2"/>
  <c r="AB28" i="2"/>
  <c r="AA28" i="2"/>
  <c r="Z28" i="2"/>
  <c r="Y28" i="2"/>
  <c r="X28" i="2"/>
  <c r="AF27" i="2"/>
  <c r="AE27" i="2"/>
  <c r="AD27" i="2"/>
  <c r="AC27" i="2"/>
  <c r="AB27" i="2"/>
  <c r="AA27" i="2"/>
  <c r="Z27" i="2"/>
  <c r="Y27" i="2"/>
  <c r="X27" i="2"/>
  <c r="AF26" i="2"/>
  <c r="AE26" i="2"/>
  <c r="AD26" i="2"/>
  <c r="AC26" i="2"/>
  <c r="AB26" i="2"/>
  <c r="AA26" i="2"/>
  <c r="Z26" i="2"/>
  <c r="Y26" i="2"/>
  <c r="X26" i="2"/>
  <c r="AF25" i="2"/>
  <c r="AE25" i="2"/>
  <c r="AD25" i="2"/>
  <c r="AC25" i="2"/>
  <c r="AB25" i="2"/>
  <c r="AA25" i="2"/>
  <c r="Z25" i="2"/>
  <c r="Y25" i="2"/>
  <c r="X25" i="2"/>
  <c r="AF24" i="2"/>
  <c r="AE24" i="2"/>
  <c r="AD24" i="2"/>
  <c r="AC24" i="2"/>
  <c r="AB24" i="2"/>
  <c r="AA24" i="2"/>
  <c r="Z24" i="2"/>
  <c r="Y24" i="2"/>
  <c r="X24" i="2"/>
  <c r="AF23" i="2"/>
  <c r="AE23" i="2"/>
  <c r="AD23" i="2"/>
  <c r="AC23" i="2"/>
  <c r="AB23" i="2"/>
  <c r="AA23" i="2"/>
  <c r="Z23" i="2"/>
  <c r="Y23" i="2"/>
  <c r="X23" i="2"/>
  <c r="AF22" i="2"/>
  <c r="AE22" i="2"/>
  <c r="AD22" i="2"/>
  <c r="AC22" i="2"/>
  <c r="AB22" i="2"/>
  <c r="AA22" i="2"/>
  <c r="Z22" i="2"/>
  <c r="Y22" i="2"/>
  <c r="X22" i="2"/>
  <c r="AF21" i="2"/>
  <c r="AE21" i="2"/>
  <c r="AD21" i="2"/>
  <c r="AC21" i="2"/>
  <c r="AB21" i="2"/>
  <c r="AA21" i="2"/>
  <c r="Z21" i="2"/>
  <c r="Y21" i="2"/>
  <c r="X21" i="2"/>
  <c r="AF20" i="2"/>
  <c r="AE20" i="2"/>
  <c r="AD20" i="2"/>
  <c r="AC20" i="2"/>
  <c r="AB20" i="2"/>
  <c r="AA20" i="2"/>
  <c r="Z20" i="2"/>
  <c r="Y20" i="2"/>
  <c r="X20" i="2"/>
  <c r="AF19" i="2"/>
  <c r="AE19" i="2"/>
  <c r="AD19" i="2"/>
  <c r="AC19" i="2"/>
  <c r="AB19" i="2"/>
  <c r="AA19" i="2"/>
  <c r="Z19" i="2"/>
  <c r="Y19" i="2"/>
  <c r="X19" i="2"/>
  <c r="AF18" i="2"/>
  <c r="AE18" i="2"/>
  <c r="AD18" i="2"/>
  <c r="AC18" i="2"/>
  <c r="AB18" i="2"/>
  <c r="AA18" i="2"/>
  <c r="Z18" i="2"/>
  <c r="Y18" i="2"/>
  <c r="X18" i="2"/>
  <c r="AF17" i="2"/>
  <c r="AE17" i="2"/>
  <c r="AD17" i="2"/>
  <c r="AC17" i="2"/>
  <c r="AB17" i="2"/>
  <c r="AA17" i="2"/>
  <c r="Z17" i="2"/>
  <c r="Y17" i="2"/>
  <c r="X17" i="2"/>
  <c r="AE10" i="2"/>
  <c r="AD10" i="2"/>
  <c r="AC10" i="2"/>
  <c r="AB10" i="2"/>
  <c r="AA10" i="2"/>
  <c r="Z10" i="2"/>
  <c r="Y10" i="2"/>
  <c r="X10" i="2"/>
  <c r="W10" i="2"/>
  <c r="AE7" i="2"/>
  <c r="AD7" i="2"/>
  <c r="AC7" i="2"/>
  <c r="AB7" i="2"/>
  <c r="AA7" i="2"/>
  <c r="Z7" i="2"/>
  <c r="Y7" i="2"/>
  <c r="X7" i="2"/>
  <c r="W7" i="2"/>
  <c r="AF35" i="1" l="1"/>
  <c r="AE35" i="1"/>
  <c r="AD35" i="1"/>
  <c r="AC35" i="1"/>
  <c r="AB35" i="1"/>
  <c r="AA35" i="1"/>
  <c r="Z35" i="1"/>
  <c r="Y35" i="1"/>
  <c r="X35" i="1"/>
  <c r="AF34" i="1"/>
  <c r="AE34" i="1"/>
  <c r="AD34" i="1"/>
  <c r="AC34" i="1"/>
  <c r="AB34" i="1"/>
  <c r="AA34" i="1"/>
  <c r="Z34" i="1"/>
  <c r="Y34" i="1"/>
  <c r="X34" i="1"/>
  <c r="AF33" i="1"/>
  <c r="AE33" i="1"/>
  <c r="AD33" i="1"/>
  <c r="AC33" i="1"/>
  <c r="AB33" i="1"/>
  <c r="AA33" i="1"/>
  <c r="Z33" i="1"/>
  <c r="Y33" i="1"/>
  <c r="X33" i="1"/>
  <c r="AF32" i="1"/>
  <c r="AE32" i="1"/>
  <c r="AD32" i="1"/>
  <c r="AC32" i="1"/>
  <c r="AB32" i="1"/>
  <c r="AA32" i="1"/>
  <c r="Z32" i="1"/>
  <c r="Y32" i="1"/>
  <c r="X32" i="1"/>
  <c r="AF31" i="1"/>
  <c r="AE31" i="1"/>
  <c r="AD31" i="1"/>
  <c r="AC31" i="1"/>
  <c r="AB31" i="1"/>
  <c r="AA31" i="1"/>
  <c r="Z31" i="1"/>
  <c r="Y31" i="1"/>
  <c r="X31" i="1"/>
  <c r="AF30" i="1"/>
  <c r="AE30" i="1"/>
  <c r="AD30" i="1"/>
  <c r="AC30" i="1"/>
  <c r="AB30" i="1"/>
  <c r="AA30" i="1"/>
  <c r="Z30" i="1"/>
  <c r="Y30" i="1"/>
  <c r="X30" i="1"/>
  <c r="AF29" i="1"/>
  <c r="AE29" i="1"/>
  <c r="AD29" i="1"/>
  <c r="AC29" i="1"/>
  <c r="AB29" i="1"/>
  <c r="AA29" i="1"/>
  <c r="Z29" i="1"/>
  <c r="Y29" i="1"/>
  <c r="X29" i="1"/>
  <c r="AF28" i="1"/>
  <c r="AE28" i="1"/>
  <c r="AD28" i="1"/>
  <c r="AC28" i="1"/>
  <c r="AB28" i="1"/>
  <c r="AA28" i="1"/>
  <c r="Z28" i="1"/>
  <c r="Y28" i="1"/>
  <c r="X28" i="1"/>
  <c r="AF27" i="1"/>
  <c r="AE27" i="1"/>
  <c r="AD27" i="1"/>
  <c r="AC27" i="1"/>
  <c r="AB27" i="1"/>
  <c r="AA27" i="1"/>
  <c r="Z27" i="1"/>
  <c r="Y27" i="1"/>
  <c r="X27" i="1"/>
  <c r="AF26" i="1"/>
  <c r="AE26" i="1"/>
  <c r="AD26" i="1"/>
  <c r="AC26" i="1"/>
  <c r="AB26" i="1"/>
  <c r="AA26" i="1"/>
  <c r="Z26" i="1"/>
  <c r="Y26" i="1"/>
  <c r="X26" i="1"/>
  <c r="AF25" i="1"/>
  <c r="AE25" i="1"/>
  <c r="AD25" i="1"/>
  <c r="AC25" i="1"/>
  <c r="AB25" i="1"/>
  <c r="AA25" i="1"/>
  <c r="Z25" i="1"/>
  <c r="Y25" i="1"/>
  <c r="X25" i="1"/>
  <c r="AF24" i="1"/>
  <c r="AE24" i="1"/>
  <c r="AD24" i="1"/>
  <c r="AC24" i="1"/>
  <c r="AB24" i="1"/>
  <c r="AA24" i="1"/>
  <c r="Z24" i="1"/>
  <c r="Y24" i="1"/>
  <c r="X24" i="1"/>
  <c r="AF23" i="1"/>
  <c r="AE23" i="1"/>
  <c r="AD23" i="1"/>
  <c r="AC23" i="1"/>
  <c r="AB23" i="1"/>
  <c r="AA23" i="1"/>
  <c r="Z23" i="1"/>
  <c r="Y23" i="1"/>
  <c r="X23" i="1"/>
  <c r="AF22" i="1"/>
  <c r="AE22" i="1"/>
  <c r="AD22" i="1"/>
  <c r="AC22" i="1"/>
  <c r="AB22" i="1"/>
  <c r="AA22" i="1"/>
  <c r="Z22" i="1"/>
  <c r="Y22" i="1"/>
  <c r="X22" i="1"/>
  <c r="AF21" i="1"/>
  <c r="AE21" i="1"/>
  <c r="AD21" i="1"/>
  <c r="AC21" i="1"/>
  <c r="AB21" i="1"/>
  <c r="AA21" i="1"/>
  <c r="Z21" i="1"/>
  <c r="Y21" i="1"/>
  <c r="X21" i="1"/>
  <c r="AF20" i="1"/>
  <c r="AE20" i="1"/>
  <c r="AD20" i="1"/>
  <c r="AC20" i="1"/>
  <c r="AB20" i="1"/>
  <c r="AA20" i="1"/>
  <c r="Z20" i="1"/>
  <c r="Y20" i="1"/>
  <c r="X20" i="1"/>
  <c r="AF19" i="1"/>
  <c r="AE19" i="1"/>
  <c r="AD19" i="1"/>
  <c r="AC19" i="1"/>
  <c r="AB19" i="1"/>
  <c r="AA19" i="1"/>
  <c r="Z19" i="1"/>
  <c r="Y19" i="1"/>
  <c r="X19" i="1"/>
  <c r="AF18" i="1"/>
  <c r="AE18" i="1"/>
  <c r="AD18" i="1"/>
  <c r="AC18" i="1"/>
  <c r="AB18" i="1"/>
  <c r="AA18" i="1"/>
  <c r="Z18" i="1"/>
  <c r="Y18" i="1"/>
  <c r="X18" i="1"/>
  <c r="AF17" i="1"/>
  <c r="AE17" i="1"/>
  <c r="AD17" i="1"/>
  <c r="AC17" i="1"/>
  <c r="AB17" i="1"/>
  <c r="AA17" i="1"/>
  <c r="Z17" i="1"/>
  <c r="Y17" i="1"/>
  <c r="X17" i="1"/>
  <c r="AF16" i="1"/>
  <c r="AE16" i="1"/>
  <c r="AD16" i="1"/>
  <c r="AC16" i="1"/>
  <c r="AB16" i="1"/>
  <c r="AA16" i="1"/>
  <c r="Z16" i="1"/>
  <c r="Y16" i="1"/>
  <c r="X16" i="1"/>
  <c r="AE9" i="1"/>
  <c r="AD9" i="1"/>
  <c r="AC9" i="1"/>
  <c r="AB9" i="1"/>
  <c r="AA9" i="1"/>
  <c r="Z9" i="1"/>
  <c r="Y9" i="1"/>
  <c r="X9" i="1"/>
  <c r="W9" i="1"/>
  <c r="AE6" i="1"/>
  <c r="AD6" i="1"/>
  <c r="AC6" i="1"/>
  <c r="AB6" i="1"/>
  <c r="AA6" i="1"/>
  <c r="Z6" i="1"/>
  <c r="Y6" i="1"/>
  <c r="X6" i="1"/>
  <c r="W6" i="1"/>
</calcChain>
</file>

<file path=xl/sharedStrings.xml><?xml version="1.0" encoding="utf-8"?>
<sst xmlns="http://schemas.openxmlformats.org/spreadsheetml/2006/main" count="99" uniqueCount="60">
  <si>
    <t>登録確認用紙</t>
    <rPh sb="0" eb="2">
      <t>トウロク</t>
    </rPh>
    <rPh sb="2" eb="4">
      <t>カクニン</t>
    </rPh>
    <rPh sb="4" eb="6">
      <t>ヨウシ</t>
    </rPh>
    <phoneticPr fontId="4"/>
  </si>
  <si>
    <t>（</t>
    <phoneticPr fontId="4"/>
  </si>
  <si>
    <t>）</t>
    <phoneticPr fontId="4"/>
  </si>
  <si>
    <t>チームＩＤ</t>
    <phoneticPr fontId="4"/>
  </si>
  <si>
    <t>選手名</t>
    <rPh sb="0" eb="3">
      <t>センシュメイ</t>
    </rPh>
    <phoneticPr fontId="4"/>
  </si>
  <si>
    <t>学年</t>
    <rPh sb="0" eb="2">
      <t>ガクネン</t>
    </rPh>
    <phoneticPr fontId="4"/>
  </si>
  <si>
    <t>学校名</t>
    <rPh sb="0" eb="3">
      <t>ガッコウメイ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</si>
  <si>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</si>
  <si>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</si>
  <si>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</si>
  <si>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</si>
  <si>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</si>
  <si>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</si>
  <si>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</si>
  <si>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</si>
  <si>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</si>
  <si>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</si>
  <si>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</si>
  <si>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</si>
  <si>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⑬</t>
    <phoneticPr fontId="4"/>
  </si>
  <si>
    <t>⑭</t>
    <phoneticPr fontId="4"/>
  </si>
  <si>
    <t>⑮</t>
    <phoneticPr fontId="4"/>
  </si>
  <si>
    <t>⑯</t>
    <phoneticPr fontId="4"/>
  </si>
  <si>
    <t>⑰</t>
    <phoneticPr fontId="4"/>
  </si>
  <si>
    <t>⑱</t>
    <phoneticPr fontId="4"/>
  </si>
  <si>
    <t>⑲</t>
    <phoneticPr fontId="4"/>
  </si>
  <si>
    <t>⑳</t>
    <phoneticPr fontId="4"/>
  </si>
  <si>
    <t>山梨県ミニバスケットボール連盟</t>
    <rPh sb="0" eb="3">
      <t>ヤマナシケン</t>
    </rPh>
    <rPh sb="13" eb="15">
      <t>レンメイ</t>
    </rPh>
    <phoneticPr fontId="4"/>
  </si>
  <si>
    <t>ＪＢＡコーチＩＤ</t>
    <phoneticPr fontId="4"/>
  </si>
  <si>
    <t>コーチ</t>
    <phoneticPr fontId="3"/>
  </si>
  <si>
    <t>マネージャー</t>
    <phoneticPr fontId="3"/>
  </si>
  <si>
    <t>アシスタントコーチ①</t>
    <phoneticPr fontId="3"/>
  </si>
  <si>
    <t>アシスタントコーチ②</t>
    <phoneticPr fontId="3"/>
  </si>
  <si>
    <t>№</t>
    <phoneticPr fontId="3"/>
  </si>
  <si>
    <t>コーチＩＤ</t>
    <phoneticPr fontId="3"/>
  </si>
  <si>
    <t>チームＩＤ</t>
    <phoneticPr fontId="3"/>
  </si>
  <si>
    <t>メンバーＩＤ</t>
    <phoneticPr fontId="4"/>
  </si>
  <si>
    <t>メンバーＩＤ</t>
    <phoneticPr fontId="3"/>
  </si>
  <si>
    <t>入力欄</t>
    <rPh sb="0" eb="2">
      <t>ニュウリョク</t>
    </rPh>
    <rPh sb="2" eb="3">
      <t>ラン</t>
    </rPh>
    <phoneticPr fontId="3"/>
  </si>
  <si>
    <t>越水 久也</t>
    <rPh sb="0" eb="2">
      <t>コシミズ</t>
    </rPh>
    <rPh sb="3" eb="5">
      <t>ヒサヤ</t>
    </rPh>
    <phoneticPr fontId="4"/>
  </si>
  <si>
    <t>流石 良一</t>
    <rPh sb="0" eb="2">
      <t>サスガ</t>
    </rPh>
    <rPh sb="3" eb="5">
      <t>リョウイチ</t>
    </rPh>
    <phoneticPr fontId="4"/>
  </si>
  <si>
    <t>内藤 達也</t>
    <rPh sb="0" eb="2">
      <t>ナイトウ</t>
    </rPh>
    <rPh sb="3" eb="5">
      <t>タツヤ</t>
    </rPh>
    <phoneticPr fontId="4"/>
  </si>
  <si>
    <t>佐野 正樹</t>
    <rPh sb="0" eb="2">
      <t>サノ</t>
    </rPh>
    <rPh sb="3" eb="5">
      <t>マサキ</t>
    </rPh>
    <phoneticPr fontId="3"/>
  </si>
  <si>
    <t>保坂 洋仁</t>
    <rPh sb="0" eb="2">
      <t>ホサカ</t>
    </rPh>
    <rPh sb="3" eb="5">
      <t>ヒロヒト</t>
    </rPh>
    <phoneticPr fontId="4"/>
  </si>
  <si>
    <t>山梨ミニバスケットボールスポーツ少年団</t>
    <rPh sb="0" eb="2">
      <t>ヤマナシ</t>
    </rPh>
    <rPh sb="16" eb="19">
      <t>ショウネンダン</t>
    </rPh>
    <phoneticPr fontId="4"/>
  </si>
  <si>
    <t>古屋 昭彦</t>
    <rPh sb="0" eb="2">
      <t>フルヤ</t>
    </rPh>
    <rPh sb="3" eb="5">
      <t>アキヒコ</t>
    </rPh>
    <phoneticPr fontId="3"/>
  </si>
  <si>
    <t>雨宮 政文</t>
    <rPh sb="0" eb="2">
      <t>アメミヤ</t>
    </rPh>
    <rPh sb="3" eb="5">
      <t>マサフミ</t>
    </rPh>
    <phoneticPr fontId="3"/>
  </si>
  <si>
    <t>斉藤 誠二</t>
    <rPh sb="0" eb="2">
      <t>サイトウ</t>
    </rPh>
    <rPh sb="3" eb="5">
      <t>セイジ</t>
    </rPh>
    <phoneticPr fontId="3"/>
  </si>
  <si>
    <t>三枝 孝太郎</t>
    <rPh sb="0" eb="2">
      <t>サエグサ</t>
    </rPh>
    <rPh sb="3" eb="6">
      <t>コウタロウ</t>
    </rPh>
    <phoneticPr fontId="3"/>
  </si>
  <si>
    <t>第１回山ミ連ＣＵＰ</t>
    <rPh sb="0" eb="1">
      <t>ダイ</t>
    </rPh>
    <rPh sb="2" eb="3">
      <t>カイ</t>
    </rPh>
    <rPh sb="3" eb="4">
      <t>ヤマ</t>
    </rPh>
    <rPh sb="5" eb="6">
      <t>レン</t>
    </rPh>
    <phoneticPr fontId="4"/>
  </si>
  <si>
    <t>宮崎 克美</t>
    <rPh sb="0" eb="2">
      <t>ミヤザキ</t>
    </rPh>
    <rPh sb="3" eb="4">
      <t>カツ</t>
    </rPh>
    <rPh sb="4" eb="5">
      <t>ミ</t>
    </rPh>
    <phoneticPr fontId="4"/>
  </si>
  <si>
    <t>小池 佳生</t>
    <rPh sb="0" eb="2">
      <t>コイケ</t>
    </rPh>
    <rPh sb="3" eb="5">
      <t>ヨシオ</t>
    </rPh>
    <phoneticPr fontId="4"/>
  </si>
  <si>
    <t>理事小学校</t>
    <rPh sb="0" eb="2">
      <t>リジ</t>
    </rPh>
    <rPh sb="2" eb="5">
      <t>ショウガッコウ</t>
    </rPh>
    <phoneticPr fontId="4"/>
  </si>
  <si>
    <t>財務小学校</t>
    <rPh sb="0" eb="2">
      <t>ザイム</t>
    </rPh>
    <rPh sb="2" eb="5">
      <t>ショウガッコウ</t>
    </rPh>
    <phoneticPr fontId="4"/>
  </si>
  <si>
    <t>審判小学校</t>
    <rPh sb="0" eb="2">
      <t>シンパン</t>
    </rPh>
    <rPh sb="2" eb="5">
      <t>ショウガッコウ</t>
    </rPh>
    <phoneticPr fontId="4"/>
  </si>
  <si>
    <t>総務小学校</t>
    <rPh sb="0" eb="2">
      <t>ソウム</t>
    </rPh>
    <rPh sb="2" eb="5">
      <t>ショウガッコウ</t>
    </rPh>
    <phoneticPr fontId="4"/>
  </si>
  <si>
    <t>競技小学校</t>
    <rPh sb="0" eb="2">
      <t>キョウギ</t>
    </rPh>
    <rPh sb="2" eb="5">
      <t>ショウガッコウ</t>
    </rPh>
    <phoneticPr fontId="4"/>
  </si>
  <si>
    <t>広報小学校</t>
    <rPh sb="0" eb="2">
      <t>コウホウ</t>
    </rPh>
    <rPh sb="2" eb="5">
      <t>ショウガッコウ</t>
    </rPh>
    <phoneticPr fontId="4"/>
  </si>
  <si>
    <t>普及小学校</t>
    <rPh sb="0" eb="2">
      <t>フキュウ</t>
    </rPh>
    <rPh sb="2" eb="5">
      <t>ショウガッコウ</t>
    </rPh>
    <phoneticPr fontId="4"/>
  </si>
  <si>
    <t>※ 記載例 ※</t>
    <rPh sb="2" eb="4">
      <t>キサイ</t>
    </rPh>
    <rPh sb="4" eb="5">
      <t>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</si>
</sst>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 &quot;@"/>
  </numFmts>
  <fonts count="12">
    <font>
      <sz val="11"/>
      <color theme="1"/>
      <name val="ＭＳ ゴシック"/>
      <family val="2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rgb="FF000000"/>
      <name val="MS UI Gothic"/>
      <family val="3"/>
      <charset val="128"/>
    </font>
    <font>
      <sz val="11"/>
      <name val="ＤＦ細丸ゴシック体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</cellStyleXfs>
  <cellXfs count="59">
    <xf numFmtId="0" fontId="0" fillId="0" borderId="0" xfId="0">
      <alignment vertical="center"/>
    </xf>
    <xf numFmtId="0" fontId="2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2" fillId="0" borderId="1" xfId="1" applyFont="1" applyBorder="1" applyAlignment="1" applyProtection="1">
      <alignment horizontal="right" vertical="center"/>
    </xf>
    <xf numFmtId="0" fontId="2" fillId="0" borderId="1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vertical="center"/>
    </xf>
    <xf numFmtId="0" fontId="6" fillId="0" borderId="5" xfId="1" applyFont="1" applyBorder="1" applyAlignment="1" applyProtection="1">
      <alignment horizontal="center" vertical="center" shrinkToFit="1"/>
    </xf>
    <xf numFmtId="0" fontId="6" fillId="0" borderId="6" xfId="1" applyFont="1" applyBorder="1" applyAlignment="1" applyProtection="1">
      <alignment horizontal="center" vertical="center" shrinkToFit="1"/>
    </xf>
    <xf numFmtId="0" fontId="6" fillId="0" borderId="7" xfId="1" applyFont="1" applyBorder="1" applyAlignment="1" applyProtection="1">
      <alignment horizontal="center" vertical="center" shrinkToFit="1"/>
    </xf>
    <xf numFmtId="0" fontId="2" fillId="0" borderId="5" xfId="1" applyFont="1" applyBorder="1" applyAlignment="1" applyProtection="1">
      <alignment horizontal="center" vertical="center" shrinkToFit="1"/>
    </xf>
    <xf numFmtId="0" fontId="2" fillId="0" borderId="6" xfId="1" applyFont="1" applyBorder="1" applyAlignment="1" applyProtection="1">
      <alignment horizontal="center" vertical="center" shrinkToFit="1"/>
    </xf>
    <xf numFmtId="0" fontId="2" fillId="0" borderId="7" xfId="1" applyFont="1" applyBorder="1" applyAlignment="1" applyProtection="1">
      <alignment horizontal="center" vertical="center" shrinkToFit="1"/>
    </xf>
    <xf numFmtId="0" fontId="5" fillId="0" borderId="0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6" fillId="0" borderId="16" xfId="1" applyFont="1" applyBorder="1" applyAlignment="1" applyProtection="1">
      <alignment horizontal="center" vertical="center" shrinkToFit="1"/>
    </xf>
    <xf numFmtId="0" fontId="6" fillId="0" borderId="17" xfId="1" applyFont="1" applyBorder="1" applyAlignment="1" applyProtection="1">
      <alignment horizontal="center" vertical="center" shrinkToFit="1"/>
    </xf>
    <xf numFmtId="0" fontId="6" fillId="0" borderId="18" xfId="1" applyFont="1" applyBorder="1" applyAlignment="1" applyProtection="1">
      <alignment horizontal="center" vertical="center" shrinkToFit="1"/>
    </xf>
    <xf numFmtId="0" fontId="2" fillId="2" borderId="0" xfId="1" applyFont="1" applyFill="1" applyAlignment="1" applyProtection="1">
      <alignment horizontal="center" vertical="center"/>
    </xf>
    <xf numFmtId="0" fontId="5" fillId="2" borderId="8" xfId="1" applyFont="1" applyFill="1" applyBorder="1" applyAlignment="1" applyProtection="1">
      <alignment horizontal="center" vertical="center"/>
    </xf>
    <xf numFmtId="0" fontId="5" fillId="2" borderId="8" xfId="2" applyFont="1" applyFill="1" applyBorder="1" applyAlignment="1" applyProtection="1">
      <alignment horizontal="center" vertical="center"/>
      <protection locked="0"/>
    </xf>
    <xf numFmtId="0" fontId="5" fillId="2" borderId="0" xfId="1" applyFont="1" applyFill="1" applyAlignment="1" applyProtection="1">
      <alignment horizontal="center" vertical="center"/>
    </xf>
    <xf numFmtId="0" fontId="5" fillId="2" borderId="8" xfId="1" applyFont="1" applyFill="1" applyBorder="1" applyAlignment="1" applyProtection="1">
      <alignment horizontal="center" vertical="center"/>
      <protection locked="0"/>
    </xf>
    <xf numFmtId="0" fontId="10" fillId="2" borderId="0" xfId="1" applyFont="1" applyFill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11" fillId="0" borderId="0" xfId="1" applyFont="1" applyAlignment="1" applyProtection="1">
      <alignment vertical="center"/>
    </xf>
    <xf numFmtId="0" fontId="5" fillId="0" borderId="2" xfId="1" applyFont="1" applyBorder="1" applyAlignment="1" applyProtection="1">
      <alignment horizontal="center" vertical="center"/>
    </xf>
    <xf numFmtId="0" fontId="5" fillId="0" borderId="3" xfId="1" applyFont="1" applyBorder="1" applyAlignment="1" applyProtection="1">
      <alignment horizontal="center" vertical="center"/>
    </xf>
    <xf numFmtId="0" fontId="5" fillId="0" borderId="4" xfId="1" applyFont="1" applyBorder="1" applyAlignment="1" applyProtection="1">
      <alignment horizontal="center" vertical="center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176" fontId="2" fillId="0" borderId="2" xfId="3" applyNumberFormat="1" applyFont="1" applyFill="1" applyBorder="1" applyAlignment="1" applyProtection="1">
      <alignment vertical="center"/>
      <protection locked="0"/>
    </xf>
    <xf numFmtId="176" fontId="2" fillId="0" borderId="3" xfId="3" applyNumberFormat="1" applyFont="1" applyFill="1" applyBorder="1" applyAlignment="1" applyProtection="1">
      <alignment vertical="center"/>
      <protection locked="0"/>
    </xf>
    <xf numFmtId="176" fontId="2" fillId="0" borderId="4" xfId="3" applyNumberFormat="1" applyFont="1" applyFill="1" applyBorder="1" applyAlignment="1" applyProtection="1">
      <alignment vertical="center"/>
      <protection locked="0"/>
    </xf>
    <xf numFmtId="0" fontId="2" fillId="0" borderId="2" xfId="3" applyFont="1" applyFill="1" applyBorder="1" applyAlignment="1" applyProtection="1">
      <alignment horizontal="center" vertical="center"/>
      <protection locked="0"/>
    </xf>
    <xf numFmtId="0" fontId="2" fillId="0" borderId="3" xfId="3" applyFont="1" applyFill="1" applyBorder="1" applyAlignment="1" applyProtection="1">
      <alignment horizontal="center" vertical="center"/>
      <protection locked="0"/>
    </xf>
    <xf numFmtId="0" fontId="2" fillId="0" borderId="4" xfId="3" applyFont="1" applyFill="1" applyBorder="1" applyAlignment="1" applyProtection="1">
      <alignment horizontal="center" vertical="center"/>
      <protection locked="0"/>
    </xf>
    <xf numFmtId="0" fontId="2" fillId="0" borderId="2" xfId="1" applyFont="1" applyBorder="1" applyAlignment="1" applyProtection="1">
      <alignment horizontal="center" vertical="center" shrinkToFit="1"/>
      <protection locked="0"/>
    </xf>
    <xf numFmtId="0" fontId="2" fillId="0" borderId="3" xfId="1" applyFont="1" applyBorder="1" applyAlignment="1" applyProtection="1">
      <alignment horizontal="center" vertical="center" shrinkToFit="1"/>
      <protection locked="0"/>
    </xf>
    <xf numFmtId="0" fontId="2" fillId="0" borderId="4" xfId="1" applyFont="1" applyBorder="1" applyAlignment="1" applyProtection="1">
      <alignment horizontal="center" vertical="center" shrinkToFit="1"/>
      <protection locked="0"/>
    </xf>
    <xf numFmtId="0" fontId="5" fillId="0" borderId="13" xfId="1" applyFont="1" applyBorder="1" applyAlignment="1" applyProtection="1">
      <alignment horizontal="center" vertical="center"/>
    </xf>
    <xf numFmtId="0" fontId="5" fillId="0" borderId="14" xfId="1" applyFont="1" applyBorder="1" applyAlignment="1" applyProtection="1">
      <alignment horizontal="center" vertical="center"/>
    </xf>
    <xf numFmtId="0" fontId="5" fillId="0" borderId="15" xfId="1" applyFont="1" applyBorder="1" applyAlignment="1" applyProtection="1">
      <alignment horizontal="center" vertical="center"/>
    </xf>
    <xf numFmtId="176" fontId="2" fillId="0" borderId="2" xfId="1" applyNumberFormat="1" applyFont="1" applyBorder="1" applyAlignment="1" applyProtection="1">
      <alignment vertical="center" shrinkToFit="1"/>
      <protection locked="0"/>
    </xf>
    <xf numFmtId="176" fontId="2" fillId="0" borderId="3" xfId="1" applyNumberFormat="1" applyFont="1" applyBorder="1" applyAlignment="1" applyProtection="1">
      <alignment vertical="center" shrinkToFit="1"/>
      <protection locked="0"/>
    </xf>
    <xf numFmtId="176" fontId="2" fillId="0" borderId="4" xfId="1" applyNumberFormat="1" applyFont="1" applyBorder="1" applyAlignment="1" applyProtection="1">
      <alignment vertical="center" shrinkToFit="1"/>
      <protection locked="0"/>
    </xf>
    <xf numFmtId="0" fontId="2" fillId="0" borderId="2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 shrinkToFit="1"/>
      <protection locked="0"/>
    </xf>
    <xf numFmtId="0" fontId="2" fillId="0" borderId="1" xfId="1" applyFont="1" applyBorder="1" applyAlignment="1" applyProtection="1">
      <alignment horizontal="center" vertical="center" shrinkToFit="1"/>
      <protection locked="0"/>
    </xf>
    <xf numFmtId="0" fontId="7" fillId="0" borderId="9" xfId="1" applyFont="1" applyBorder="1" applyAlignment="1" applyProtection="1">
      <alignment horizontal="right" vertical="center" shrinkToFit="1"/>
    </xf>
    <xf numFmtId="0" fontId="5" fillId="0" borderId="10" xfId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 vertical="center"/>
    </xf>
    <xf numFmtId="0" fontId="5" fillId="0" borderId="12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/>
      <protection locked="0"/>
    </xf>
    <xf numFmtId="0" fontId="5" fillId="0" borderId="11" xfId="1" applyFont="1" applyBorder="1" applyAlignment="1" applyProtection="1">
      <alignment horizontal="center" vertical="center"/>
      <protection locked="0"/>
    </xf>
    <xf numFmtId="0" fontId="5" fillId="0" borderId="12" xfId="1" applyFont="1" applyBorder="1" applyAlignment="1" applyProtection="1">
      <alignment horizontal="center" vertical="center"/>
      <protection locked="0"/>
    </xf>
    <xf numFmtId="0" fontId="5" fillId="0" borderId="2" xfId="1" applyFont="1" applyBorder="1" applyAlignment="1" applyProtection="1">
      <alignment horizontal="center" vertical="center"/>
      <protection locked="0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vertical="center"/>
      <protection locked="0"/>
    </xf>
  </cellXfs>
  <cellStyles count="4">
    <cellStyle name="標準" xfId="0" builtinId="0"/>
    <cellStyle name="標準 2" xfId="3"/>
    <cellStyle name="標準_touroku" xfId="1"/>
    <cellStyle name="標準_コピーtouroku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3</xdr:row>
          <xdr:rowOff>9525</xdr:rowOff>
        </xdr:from>
        <xdr:to>
          <xdr:col>27</xdr:col>
          <xdr:colOff>0</xdr:colOff>
          <xdr:row>3</xdr:row>
          <xdr:rowOff>266700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男子</a:t>
              </a:r>
              <a:endParaRPr lang="ja-JP" alt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66675</xdr:colOff>
          <xdr:row>3</xdr:row>
          <xdr:rowOff>9525</xdr:rowOff>
        </xdr:from>
        <xdr:to>
          <xdr:col>31</xdr:col>
          <xdr:colOff>28575</xdr:colOff>
          <xdr:row>3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女子</a:t>
              </a:r>
              <a:endParaRPr lang="ja-JP" altLang="en-US"/>
            </a:p>
          </xdr:txBody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152400</xdr:colOff>
          <xdr:row>4</xdr:row>
          <xdr:rowOff>9525</xdr:rowOff>
        </xdr:from>
        <xdr:to>
          <xdr:col>27</xdr:col>
          <xdr:colOff>0</xdr:colOff>
          <xdr:row>4</xdr:row>
          <xdr:rowOff>266700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男子</a:t>
              </a:r>
              <a:endParaRPr lang="ja-JP" altLang="en-US"/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66675</xdr:colOff>
          <xdr:row>4</xdr:row>
          <xdr:rowOff>9525</xdr:rowOff>
        </xdr:from>
        <xdr:to>
          <xdr:col>31</xdr:col>
          <xdr:colOff>28575</xdr:colOff>
          <xdr:row>4</xdr:row>
          <xdr:rowOff>266700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女子</a:t>
              </a:r>
              <a:endParaRPr lang="ja-JP" altLang="en-US"/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39"/>
  <sheetViews>
    <sheetView showGridLines="0" tabSelected="1" zoomScaleNormal="100" workbookViewId="0">
      <selection activeCell="B1" sqref="B1:Y2"/>
    </sheetView>
  </sheetViews>
  <sheetFormatPr defaultColWidth="2.625" defaultRowHeight="24" customHeight="1"/>
  <cols>
    <col min="1" max="1" width="2.625" style="2"/>
    <col min="2" max="2" width="2.625" style="2" customWidth="1"/>
    <col min="3" max="3" width="2.5" style="2" customWidth="1"/>
    <col min="4" max="18" width="2.625" style="2" customWidth="1"/>
    <col min="19" max="19" width="3.125" style="2" customWidth="1"/>
    <col min="20" max="27" width="3.125" style="2" bestFit="1" customWidth="1"/>
    <col min="28" max="35" width="2.625" style="2" customWidth="1"/>
    <col min="36" max="36" width="14.625" style="2" customWidth="1"/>
    <col min="37" max="263" width="2.625" style="2"/>
    <col min="264" max="264" width="2.625" style="2" customWidth="1"/>
    <col min="265" max="265" width="2.5" style="2" customWidth="1"/>
    <col min="266" max="291" width="2.625" style="2" customWidth="1"/>
    <col min="292" max="292" width="14.625" style="2" customWidth="1"/>
    <col min="293" max="519" width="2.625" style="2"/>
    <col min="520" max="520" width="2.625" style="2" customWidth="1"/>
    <col min="521" max="521" width="2.5" style="2" customWidth="1"/>
    <col min="522" max="547" width="2.625" style="2" customWidth="1"/>
    <col min="548" max="548" width="14.625" style="2" customWidth="1"/>
    <col min="549" max="775" width="2.625" style="2"/>
    <col min="776" max="776" width="2.625" style="2" customWidth="1"/>
    <col min="777" max="777" width="2.5" style="2" customWidth="1"/>
    <col min="778" max="803" width="2.625" style="2" customWidth="1"/>
    <col min="804" max="804" width="14.625" style="2" customWidth="1"/>
    <col min="805" max="1031" width="2.625" style="2"/>
    <col min="1032" max="1032" width="2.625" style="2" customWidth="1"/>
    <col min="1033" max="1033" width="2.5" style="2" customWidth="1"/>
    <col min="1034" max="1059" width="2.625" style="2" customWidth="1"/>
    <col min="1060" max="1060" width="14.625" style="2" customWidth="1"/>
    <col min="1061" max="1287" width="2.625" style="2"/>
    <col min="1288" max="1288" width="2.625" style="2" customWidth="1"/>
    <col min="1289" max="1289" width="2.5" style="2" customWidth="1"/>
    <col min="1290" max="1315" width="2.625" style="2" customWidth="1"/>
    <col min="1316" max="1316" width="14.625" style="2" customWidth="1"/>
    <col min="1317" max="1543" width="2.625" style="2"/>
    <col min="1544" max="1544" width="2.625" style="2" customWidth="1"/>
    <col min="1545" max="1545" width="2.5" style="2" customWidth="1"/>
    <col min="1546" max="1571" width="2.625" style="2" customWidth="1"/>
    <col min="1572" max="1572" width="14.625" style="2" customWidth="1"/>
    <col min="1573" max="1799" width="2.625" style="2"/>
    <col min="1800" max="1800" width="2.625" style="2" customWidth="1"/>
    <col min="1801" max="1801" width="2.5" style="2" customWidth="1"/>
    <col min="1802" max="1827" width="2.625" style="2" customWidth="1"/>
    <col min="1828" max="1828" width="14.625" style="2" customWidth="1"/>
    <col min="1829" max="2055" width="2.625" style="2"/>
    <col min="2056" max="2056" width="2.625" style="2" customWidth="1"/>
    <col min="2057" max="2057" width="2.5" style="2" customWidth="1"/>
    <col min="2058" max="2083" width="2.625" style="2" customWidth="1"/>
    <col min="2084" max="2084" width="14.625" style="2" customWidth="1"/>
    <col min="2085" max="2311" width="2.625" style="2"/>
    <col min="2312" max="2312" width="2.625" style="2" customWidth="1"/>
    <col min="2313" max="2313" width="2.5" style="2" customWidth="1"/>
    <col min="2314" max="2339" width="2.625" style="2" customWidth="1"/>
    <col min="2340" max="2340" width="14.625" style="2" customWidth="1"/>
    <col min="2341" max="2567" width="2.625" style="2"/>
    <col min="2568" max="2568" width="2.625" style="2" customWidth="1"/>
    <col min="2569" max="2569" width="2.5" style="2" customWidth="1"/>
    <col min="2570" max="2595" width="2.625" style="2" customWidth="1"/>
    <col min="2596" max="2596" width="14.625" style="2" customWidth="1"/>
    <col min="2597" max="2823" width="2.625" style="2"/>
    <col min="2824" max="2824" width="2.625" style="2" customWidth="1"/>
    <col min="2825" max="2825" width="2.5" style="2" customWidth="1"/>
    <col min="2826" max="2851" width="2.625" style="2" customWidth="1"/>
    <col min="2852" max="2852" width="14.625" style="2" customWidth="1"/>
    <col min="2853" max="3079" width="2.625" style="2"/>
    <col min="3080" max="3080" width="2.625" style="2" customWidth="1"/>
    <col min="3081" max="3081" width="2.5" style="2" customWidth="1"/>
    <col min="3082" max="3107" width="2.625" style="2" customWidth="1"/>
    <col min="3108" max="3108" width="14.625" style="2" customWidth="1"/>
    <col min="3109" max="3335" width="2.625" style="2"/>
    <col min="3336" max="3336" width="2.625" style="2" customWidth="1"/>
    <col min="3337" max="3337" width="2.5" style="2" customWidth="1"/>
    <col min="3338" max="3363" width="2.625" style="2" customWidth="1"/>
    <col min="3364" max="3364" width="14.625" style="2" customWidth="1"/>
    <col min="3365" max="3591" width="2.625" style="2"/>
    <col min="3592" max="3592" width="2.625" style="2" customWidth="1"/>
    <col min="3593" max="3593" width="2.5" style="2" customWidth="1"/>
    <col min="3594" max="3619" width="2.625" style="2" customWidth="1"/>
    <col min="3620" max="3620" width="14.625" style="2" customWidth="1"/>
    <col min="3621" max="3847" width="2.625" style="2"/>
    <col min="3848" max="3848" width="2.625" style="2" customWidth="1"/>
    <col min="3849" max="3849" width="2.5" style="2" customWidth="1"/>
    <col min="3850" max="3875" width="2.625" style="2" customWidth="1"/>
    <col min="3876" max="3876" width="14.625" style="2" customWidth="1"/>
    <col min="3877" max="4103" width="2.625" style="2"/>
    <col min="4104" max="4104" width="2.625" style="2" customWidth="1"/>
    <col min="4105" max="4105" width="2.5" style="2" customWidth="1"/>
    <col min="4106" max="4131" width="2.625" style="2" customWidth="1"/>
    <col min="4132" max="4132" width="14.625" style="2" customWidth="1"/>
    <col min="4133" max="4359" width="2.625" style="2"/>
    <col min="4360" max="4360" width="2.625" style="2" customWidth="1"/>
    <col min="4361" max="4361" width="2.5" style="2" customWidth="1"/>
    <col min="4362" max="4387" width="2.625" style="2" customWidth="1"/>
    <col min="4388" max="4388" width="14.625" style="2" customWidth="1"/>
    <col min="4389" max="4615" width="2.625" style="2"/>
    <col min="4616" max="4616" width="2.625" style="2" customWidth="1"/>
    <col min="4617" max="4617" width="2.5" style="2" customWidth="1"/>
    <col min="4618" max="4643" width="2.625" style="2" customWidth="1"/>
    <col min="4644" max="4644" width="14.625" style="2" customWidth="1"/>
    <col min="4645" max="4871" width="2.625" style="2"/>
    <col min="4872" max="4872" width="2.625" style="2" customWidth="1"/>
    <col min="4873" max="4873" width="2.5" style="2" customWidth="1"/>
    <col min="4874" max="4899" width="2.625" style="2" customWidth="1"/>
    <col min="4900" max="4900" width="14.625" style="2" customWidth="1"/>
    <col min="4901" max="5127" width="2.625" style="2"/>
    <col min="5128" max="5128" width="2.625" style="2" customWidth="1"/>
    <col min="5129" max="5129" width="2.5" style="2" customWidth="1"/>
    <col min="5130" max="5155" width="2.625" style="2" customWidth="1"/>
    <col min="5156" max="5156" width="14.625" style="2" customWidth="1"/>
    <col min="5157" max="5383" width="2.625" style="2"/>
    <col min="5384" max="5384" width="2.625" style="2" customWidth="1"/>
    <col min="5385" max="5385" width="2.5" style="2" customWidth="1"/>
    <col min="5386" max="5411" width="2.625" style="2" customWidth="1"/>
    <col min="5412" max="5412" width="14.625" style="2" customWidth="1"/>
    <col min="5413" max="5639" width="2.625" style="2"/>
    <col min="5640" max="5640" width="2.625" style="2" customWidth="1"/>
    <col min="5641" max="5641" width="2.5" style="2" customWidth="1"/>
    <col min="5642" max="5667" width="2.625" style="2" customWidth="1"/>
    <col min="5668" max="5668" width="14.625" style="2" customWidth="1"/>
    <col min="5669" max="5895" width="2.625" style="2"/>
    <col min="5896" max="5896" width="2.625" style="2" customWidth="1"/>
    <col min="5897" max="5897" width="2.5" style="2" customWidth="1"/>
    <col min="5898" max="5923" width="2.625" style="2" customWidth="1"/>
    <col min="5924" max="5924" width="14.625" style="2" customWidth="1"/>
    <col min="5925" max="6151" width="2.625" style="2"/>
    <col min="6152" max="6152" width="2.625" style="2" customWidth="1"/>
    <col min="6153" max="6153" width="2.5" style="2" customWidth="1"/>
    <col min="6154" max="6179" width="2.625" style="2" customWidth="1"/>
    <col min="6180" max="6180" width="14.625" style="2" customWidth="1"/>
    <col min="6181" max="6407" width="2.625" style="2"/>
    <col min="6408" max="6408" width="2.625" style="2" customWidth="1"/>
    <col min="6409" max="6409" width="2.5" style="2" customWidth="1"/>
    <col min="6410" max="6435" width="2.625" style="2" customWidth="1"/>
    <col min="6436" max="6436" width="14.625" style="2" customWidth="1"/>
    <col min="6437" max="6663" width="2.625" style="2"/>
    <col min="6664" max="6664" width="2.625" style="2" customWidth="1"/>
    <col min="6665" max="6665" width="2.5" style="2" customWidth="1"/>
    <col min="6666" max="6691" width="2.625" style="2" customWidth="1"/>
    <col min="6692" max="6692" width="14.625" style="2" customWidth="1"/>
    <col min="6693" max="6919" width="2.625" style="2"/>
    <col min="6920" max="6920" width="2.625" style="2" customWidth="1"/>
    <col min="6921" max="6921" width="2.5" style="2" customWidth="1"/>
    <col min="6922" max="6947" width="2.625" style="2" customWidth="1"/>
    <col min="6948" max="6948" width="14.625" style="2" customWidth="1"/>
    <col min="6949" max="7175" width="2.625" style="2"/>
    <col min="7176" max="7176" width="2.625" style="2" customWidth="1"/>
    <col min="7177" max="7177" width="2.5" style="2" customWidth="1"/>
    <col min="7178" max="7203" width="2.625" style="2" customWidth="1"/>
    <col min="7204" max="7204" width="14.625" style="2" customWidth="1"/>
    <col min="7205" max="7431" width="2.625" style="2"/>
    <col min="7432" max="7432" width="2.625" style="2" customWidth="1"/>
    <col min="7433" max="7433" width="2.5" style="2" customWidth="1"/>
    <col min="7434" max="7459" width="2.625" style="2" customWidth="1"/>
    <col min="7460" max="7460" width="14.625" style="2" customWidth="1"/>
    <col min="7461" max="7687" width="2.625" style="2"/>
    <col min="7688" max="7688" width="2.625" style="2" customWidth="1"/>
    <col min="7689" max="7689" width="2.5" style="2" customWidth="1"/>
    <col min="7690" max="7715" width="2.625" style="2" customWidth="1"/>
    <col min="7716" max="7716" width="14.625" style="2" customWidth="1"/>
    <col min="7717" max="7943" width="2.625" style="2"/>
    <col min="7944" max="7944" width="2.625" style="2" customWidth="1"/>
    <col min="7945" max="7945" width="2.5" style="2" customWidth="1"/>
    <col min="7946" max="7971" width="2.625" style="2" customWidth="1"/>
    <col min="7972" max="7972" width="14.625" style="2" customWidth="1"/>
    <col min="7973" max="8199" width="2.625" style="2"/>
    <col min="8200" max="8200" width="2.625" style="2" customWidth="1"/>
    <col min="8201" max="8201" width="2.5" style="2" customWidth="1"/>
    <col min="8202" max="8227" width="2.625" style="2" customWidth="1"/>
    <col min="8228" max="8228" width="14.625" style="2" customWidth="1"/>
    <col min="8229" max="8455" width="2.625" style="2"/>
    <col min="8456" max="8456" width="2.625" style="2" customWidth="1"/>
    <col min="8457" max="8457" width="2.5" style="2" customWidth="1"/>
    <col min="8458" max="8483" width="2.625" style="2" customWidth="1"/>
    <col min="8484" max="8484" width="14.625" style="2" customWidth="1"/>
    <col min="8485" max="8711" width="2.625" style="2"/>
    <col min="8712" max="8712" width="2.625" style="2" customWidth="1"/>
    <col min="8713" max="8713" width="2.5" style="2" customWidth="1"/>
    <col min="8714" max="8739" width="2.625" style="2" customWidth="1"/>
    <col min="8740" max="8740" width="14.625" style="2" customWidth="1"/>
    <col min="8741" max="8967" width="2.625" style="2"/>
    <col min="8968" max="8968" width="2.625" style="2" customWidth="1"/>
    <col min="8969" max="8969" width="2.5" style="2" customWidth="1"/>
    <col min="8970" max="8995" width="2.625" style="2" customWidth="1"/>
    <col min="8996" max="8996" width="14.625" style="2" customWidth="1"/>
    <col min="8997" max="9223" width="2.625" style="2"/>
    <col min="9224" max="9224" width="2.625" style="2" customWidth="1"/>
    <col min="9225" max="9225" width="2.5" style="2" customWidth="1"/>
    <col min="9226" max="9251" width="2.625" style="2" customWidth="1"/>
    <col min="9252" max="9252" width="14.625" style="2" customWidth="1"/>
    <col min="9253" max="9479" width="2.625" style="2"/>
    <col min="9480" max="9480" width="2.625" style="2" customWidth="1"/>
    <col min="9481" max="9481" width="2.5" style="2" customWidth="1"/>
    <col min="9482" max="9507" width="2.625" style="2" customWidth="1"/>
    <col min="9508" max="9508" width="14.625" style="2" customWidth="1"/>
    <col min="9509" max="9735" width="2.625" style="2"/>
    <col min="9736" max="9736" width="2.625" style="2" customWidth="1"/>
    <col min="9737" max="9737" width="2.5" style="2" customWidth="1"/>
    <col min="9738" max="9763" width="2.625" style="2" customWidth="1"/>
    <col min="9764" max="9764" width="14.625" style="2" customWidth="1"/>
    <col min="9765" max="9991" width="2.625" style="2"/>
    <col min="9992" max="9992" width="2.625" style="2" customWidth="1"/>
    <col min="9993" max="9993" width="2.5" style="2" customWidth="1"/>
    <col min="9994" max="10019" width="2.625" style="2" customWidth="1"/>
    <col min="10020" max="10020" width="14.625" style="2" customWidth="1"/>
    <col min="10021" max="10247" width="2.625" style="2"/>
    <col min="10248" max="10248" width="2.625" style="2" customWidth="1"/>
    <col min="10249" max="10249" width="2.5" style="2" customWidth="1"/>
    <col min="10250" max="10275" width="2.625" style="2" customWidth="1"/>
    <col min="10276" max="10276" width="14.625" style="2" customWidth="1"/>
    <col min="10277" max="10503" width="2.625" style="2"/>
    <col min="10504" max="10504" width="2.625" style="2" customWidth="1"/>
    <col min="10505" max="10505" width="2.5" style="2" customWidth="1"/>
    <col min="10506" max="10531" width="2.625" style="2" customWidth="1"/>
    <col min="10532" max="10532" width="14.625" style="2" customWidth="1"/>
    <col min="10533" max="10759" width="2.625" style="2"/>
    <col min="10760" max="10760" width="2.625" style="2" customWidth="1"/>
    <col min="10761" max="10761" width="2.5" style="2" customWidth="1"/>
    <col min="10762" max="10787" width="2.625" style="2" customWidth="1"/>
    <col min="10788" max="10788" width="14.625" style="2" customWidth="1"/>
    <col min="10789" max="11015" width="2.625" style="2"/>
    <col min="11016" max="11016" width="2.625" style="2" customWidth="1"/>
    <col min="11017" max="11017" width="2.5" style="2" customWidth="1"/>
    <col min="11018" max="11043" width="2.625" style="2" customWidth="1"/>
    <col min="11044" max="11044" width="14.625" style="2" customWidth="1"/>
    <col min="11045" max="11271" width="2.625" style="2"/>
    <col min="11272" max="11272" width="2.625" style="2" customWidth="1"/>
    <col min="11273" max="11273" width="2.5" style="2" customWidth="1"/>
    <col min="11274" max="11299" width="2.625" style="2" customWidth="1"/>
    <col min="11300" max="11300" width="14.625" style="2" customWidth="1"/>
    <col min="11301" max="11527" width="2.625" style="2"/>
    <col min="11528" max="11528" width="2.625" style="2" customWidth="1"/>
    <col min="11529" max="11529" width="2.5" style="2" customWidth="1"/>
    <col min="11530" max="11555" width="2.625" style="2" customWidth="1"/>
    <col min="11556" max="11556" width="14.625" style="2" customWidth="1"/>
    <col min="11557" max="11783" width="2.625" style="2"/>
    <col min="11784" max="11784" width="2.625" style="2" customWidth="1"/>
    <col min="11785" max="11785" width="2.5" style="2" customWidth="1"/>
    <col min="11786" max="11811" width="2.625" style="2" customWidth="1"/>
    <col min="11812" max="11812" width="14.625" style="2" customWidth="1"/>
    <col min="11813" max="12039" width="2.625" style="2"/>
    <col min="12040" max="12040" width="2.625" style="2" customWidth="1"/>
    <col min="12041" max="12041" width="2.5" style="2" customWidth="1"/>
    <col min="12042" max="12067" width="2.625" style="2" customWidth="1"/>
    <col min="12068" max="12068" width="14.625" style="2" customWidth="1"/>
    <col min="12069" max="12295" width="2.625" style="2"/>
    <col min="12296" max="12296" width="2.625" style="2" customWidth="1"/>
    <col min="12297" max="12297" width="2.5" style="2" customWidth="1"/>
    <col min="12298" max="12323" width="2.625" style="2" customWidth="1"/>
    <col min="12324" max="12324" width="14.625" style="2" customWidth="1"/>
    <col min="12325" max="12551" width="2.625" style="2"/>
    <col min="12552" max="12552" width="2.625" style="2" customWidth="1"/>
    <col min="12553" max="12553" width="2.5" style="2" customWidth="1"/>
    <col min="12554" max="12579" width="2.625" style="2" customWidth="1"/>
    <col min="12580" max="12580" width="14.625" style="2" customWidth="1"/>
    <col min="12581" max="12807" width="2.625" style="2"/>
    <col min="12808" max="12808" width="2.625" style="2" customWidth="1"/>
    <col min="12809" max="12809" width="2.5" style="2" customWidth="1"/>
    <col min="12810" max="12835" width="2.625" style="2" customWidth="1"/>
    <col min="12836" max="12836" width="14.625" style="2" customWidth="1"/>
    <col min="12837" max="13063" width="2.625" style="2"/>
    <col min="13064" max="13064" width="2.625" style="2" customWidth="1"/>
    <col min="13065" max="13065" width="2.5" style="2" customWidth="1"/>
    <col min="13066" max="13091" width="2.625" style="2" customWidth="1"/>
    <col min="13092" max="13092" width="14.625" style="2" customWidth="1"/>
    <col min="13093" max="13319" width="2.625" style="2"/>
    <col min="13320" max="13320" width="2.625" style="2" customWidth="1"/>
    <col min="13321" max="13321" width="2.5" style="2" customWidth="1"/>
    <col min="13322" max="13347" width="2.625" style="2" customWidth="1"/>
    <col min="13348" max="13348" width="14.625" style="2" customWidth="1"/>
    <col min="13349" max="13575" width="2.625" style="2"/>
    <col min="13576" max="13576" width="2.625" style="2" customWidth="1"/>
    <col min="13577" max="13577" width="2.5" style="2" customWidth="1"/>
    <col min="13578" max="13603" width="2.625" style="2" customWidth="1"/>
    <col min="13604" max="13604" width="14.625" style="2" customWidth="1"/>
    <col min="13605" max="13831" width="2.625" style="2"/>
    <col min="13832" max="13832" width="2.625" style="2" customWidth="1"/>
    <col min="13833" max="13833" width="2.5" style="2" customWidth="1"/>
    <col min="13834" max="13859" width="2.625" style="2" customWidth="1"/>
    <col min="13860" max="13860" width="14.625" style="2" customWidth="1"/>
    <col min="13861" max="14087" width="2.625" style="2"/>
    <col min="14088" max="14088" width="2.625" style="2" customWidth="1"/>
    <col min="14089" max="14089" width="2.5" style="2" customWidth="1"/>
    <col min="14090" max="14115" width="2.625" style="2" customWidth="1"/>
    <col min="14116" max="14116" width="14.625" style="2" customWidth="1"/>
    <col min="14117" max="14343" width="2.625" style="2"/>
    <col min="14344" max="14344" width="2.625" style="2" customWidth="1"/>
    <col min="14345" max="14345" width="2.5" style="2" customWidth="1"/>
    <col min="14346" max="14371" width="2.625" style="2" customWidth="1"/>
    <col min="14372" max="14372" width="14.625" style="2" customWidth="1"/>
    <col min="14373" max="14599" width="2.625" style="2"/>
    <col min="14600" max="14600" width="2.625" style="2" customWidth="1"/>
    <col min="14601" max="14601" width="2.5" style="2" customWidth="1"/>
    <col min="14602" max="14627" width="2.625" style="2" customWidth="1"/>
    <col min="14628" max="14628" width="14.625" style="2" customWidth="1"/>
    <col min="14629" max="14855" width="2.625" style="2"/>
    <col min="14856" max="14856" width="2.625" style="2" customWidth="1"/>
    <col min="14857" max="14857" width="2.5" style="2" customWidth="1"/>
    <col min="14858" max="14883" width="2.625" style="2" customWidth="1"/>
    <col min="14884" max="14884" width="14.625" style="2" customWidth="1"/>
    <col min="14885" max="15111" width="2.625" style="2"/>
    <col min="15112" max="15112" width="2.625" style="2" customWidth="1"/>
    <col min="15113" max="15113" width="2.5" style="2" customWidth="1"/>
    <col min="15114" max="15139" width="2.625" style="2" customWidth="1"/>
    <col min="15140" max="15140" width="14.625" style="2" customWidth="1"/>
    <col min="15141" max="15367" width="2.625" style="2"/>
    <col min="15368" max="15368" width="2.625" style="2" customWidth="1"/>
    <col min="15369" max="15369" width="2.5" style="2" customWidth="1"/>
    <col min="15370" max="15395" width="2.625" style="2" customWidth="1"/>
    <col min="15396" max="15396" width="14.625" style="2" customWidth="1"/>
    <col min="15397" max="15623" width="2.625" style="2"/>
    <col min="15624" max="15624" width="2.625" style="2" customWidth="1"/>
    <col min="15625" max="15625" width="2.5" style="2" customWidth="1"/>
    <col min="15626" max="15651" width="2.625" style="2" customWidth="1"/>
    <col min="15652" max="15652" width="14.625" style="2" customWidth="1"/>
    <col min="15653" max="15879" width="2.625" style="2"/>
    <col min="15880" max="15880" width="2.625" style="2" customWidth="1"/>
    <col min="15881" max="15881" width="2.5" style="2" customWidth="1"/>
    <col min="15882" max="15907" width="2.625" style="2" customWidth="1"/>
    <col min="15908" max="15908" width="14.625" style="2" customWidth="1"/>
    <col min="15909" max="16135" width="2.625" style="2"/>
    <col min="16136" max="16136" width="2.625" style="2" customWidth="1"/>
    <col min="16137" max="16137" width="2.5" style="2" customWidth="1"/>
    <col min="16138" max="16163" width="2.625" style="2" customWidth="1"/>
    <col min="16164" max="16164" width="14.625" style="2" customWidth="1"/>
    <col min="16165" max="16384" width="2.625" style="2"/>
  </cols>
  <sheetData>
    <row r="1" spans="1:36" s="1" customFormat="1" ht="24" customHeight="1">
      <c r="A1" s="13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6" t="s">
        <v>0</v>
      </c>
      <c r="AA1" s="46"/>
      <c r="AB1" s="46"/>
      <c r="AC1" s="46"/>
      <c r="AD1" s="46"/>
      <c r="AE1" s="46"/>
      <c r="AF1" s="46"/>
      <c r="AG1" s="13"/>
      <c r="AH1" s="13"/>
    </row>
    <row r="2" spans="1:36" s="1" customFormat="1" ht="24" customHeight="1">
      <c r="A2" s="13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6"/>
      <c r="AA2" s="46"/>
      <c r="AB2" s="46"/>
      <c r="AC2" s="46"/>
      <c r="AD2" s="46"/>
      <c r="AE2" s="46"/>
      <c r="AF2" s="46"/>
      <c r="AG2" s="13"/>
      <c r="AH2" s="13"/>
    </row>
    <row r="3" spans="1:36" ht="24" customHeight="1">
      <c r="AJ3" s="22" t="s">
        <v>38</v>
      </c>
    </row>
    <row r="4" spans="1:36" s="1" customFormat="1" ht="24" customHeight="1">
      <c r="A4" s="13"/>
      <c r="B4" s="13"/>
      <c r="D4" s="3" t="s">
        <v>1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" t="s">
        <v>2</v>
      </c>
      <c r="Y4" s="5"/>
      <c r="AD4" s="13"/>
      <c r="AE4" s="13"/>
      <c r="AF4" s="13"/>
      <c r="AG4" s="13"/>
      <c r="AH4" s="13"/>
      <c r="AI4" s="13"/>
      <c r="AJ4" s="17"/>
    </row>
    <row r="5" spans="1:36" ht="24" customHeight="1">
      <c r="AJ5" s="18" t="s">
        <v>35</v>
      </c>
    </row>
    <row r="6" spans="1:36" ht="24" customHeight="1">
      <c r="N6" s="25" t="s">
        <v>3</v>
      </c>
      <c r="O6" s="26"/>
      <c r="P6" s="26"/>
      <c r="Q6" s="26"/>
      <c r="R6" s="26"/>
      <c r="S6" s="26"/>
      <c r="T6" s="26"/>
      <c r="U6" s="26"/>
      <c r="V6" s="27"/>
      <c r="W6" s="6" t="str">
        <f>MID(AJ6,1,1)</f>
        <v/>
      </c>
      <c r="X6" s="7" t="str">
        <f>MID(AJ6,2,1)</f>
        <v/>
      </c>
      <c r="Y6" s="7" t="str">
        <f>MID(AJ6,3,1)</f>
        <v/>
      </c>
      <c r="Z6" s="7" t="str">
        <f>MID(AJ6,4,1)</f>
        <v/>
      </c>
      <c r="AA6" s="7" t="str">
        <f>MID(AJ6,5,1)</f>
        <v/>
      </c>
      <c r="AB6" s="7" t="str">
        <f>MID(AJ6,6,1)</f>
        <v/>
      </c>
      <c r="AC6" s="7" t="str">
        <f>MID(AJ6,7,1)</f>
        <v/>
      </c>
      <c r="AD6" s="7" t="str">
        <f>MID(AJ6,8,1)</f>
        <v/>
      </c>
      <c r="AE6" s="8" t="str">
        <f>MID(AJ6,9,1)</f>
        <v/>
      </c>
      <c r="AJ6" s="19"/>
    </row>
    <row r="7" spans="1:36" ht="24" customHeight="1">
      <c r="AJ7" s="20"/>
    </row>
    <row r="8" spans="1:36" ht="24" customHeight="1">
      <c r="N8" s="50" t="s">
        <v>29</v>
      </c>
      <c r="O8" s="51"/>
      <c r="P8" s="51"/>
      <c r="Q8" s="51"/>
      <c r="R8" s="51"/>
      <c r="S8" s="51"/>
      <c r="T8" s="51"/>
      <c r="U8" s="51"/>
      <c r="V8" s="52"/>
      <c r="W8" s="53"/>
      <c r="X8" s="54"/>
      <c r="Y8" s="54"/>
      <c r="Z8" s="54"/>
      <c r="AA8" s="54"/>
      <c r="AB8" s="54"/>
      <c r="AC8" s="54"/>
      <c r="AD8" s="54"/>
      <c r="AE8" s="55"/>
      <c r="AJ8" s="18" t="s">
        <v>34</v>
      </c>
    </row>
    <row r="9" spans="1:36" ht="24" customHeight="1">
      <c r="N9" s="39" t="s">
        <v>28</v>
      </c>
      <c r="O9" s="40"/>
      <c r="P9" s="40"/>
      <c r="Q9" s="40"/>
      <c r="R9" s="40"/>
      <c r="S9" s="40"/>
      <c r="T9" s="40"/>
      <c r="U9" s="40"/>
      <c r="V9" s="41"/>
      <c r="W9" s="14" t="str">
        <f>MID(AJ9,1,1)</f>
        <v/>
      </c>
      <c r="X9" s="15" t="str">
        <f>MID(AJ9,2,1)</f>
        <v/>
      </c>
      <c r="Y9" s="15" t="str">
        <f>MID(AJ9,3,1)</f>
        <v/>
      </c>
      <c r="Z9" s="15" t="str">
        <f>MID(AJ9,4,1)</f>
        <v/>
      </c>
      <c r="AA9" s="15" t="str">
        <f>MID(AJ9,5,1)</f>
        <v/>
      </c>
      <c r="AB9" s="15" t="str">
        <f>MID(AJ9,6,1)</f>
        <v/>
      </c>
      <c r="AC9" s="15" t="str">
        <f>MID(AJ9,7,1)</f>
        <v/>
      </c>
      <c r="AD9" s="15" t="str">
        <f>MID(AJ9,8,1)</f>
        <v/>
      </c>
      <c r="AE9" s="16" t="str">
        <f>MID(AJ9,9,1)</f>
        <v/>
      </c>
      <c r="AJ9" s="19"/>
    </row>
    <row r="10" spans="1:36" ht="12" customHeight="1">
      <c r="AJ10" s="20"/>
    </row>
    <row r="11" spans="1:36" ht="24" customHeight="1">
      <c r="N11" s="25" t="s">
        <v>31</v>
      </c>
      <c r="O11" s="26"/>
      <c r="P11" s="26"/>
      <c r="Q11" s="26"/>
      <c r="R11" s="26"/>
      <c r="S11" s="26"/>
      <c r="T11" s="26"/>
      <c r="U11" s="26"/>
      <c r="V11" s="27"/>
      <c r="W11" s="56"/>
      <c r="X11" s="57"/>
      <c r="Y11" s="57"/>
      <c r="Z11" s="57"/>
      <c r="AA11" s="57"/>
      <c r="AB11" s="57"/>
      <c r="AC11" s="57"/>
      <c r="AD11" s="57"/>
      <c r="AE11" s="58"/>
      <c r="AJ11" s="20"/>
    </row>
    <row r="12" spans="1:36" ht="24" customHeight="1">
      <c r="N12" s="25" t="s">
        <v>32</v>
      </c>
      <c r="O12" s="26"/>
      <c r="P12" s="26"/>
      <c r="Q12" s="26"/>
      <c r="R12" s="26"/>
      <c r="S12" s="26"/>
      <c r="T12" s="26"/>
      <c r="U12" s="26"/>
      <c r="V12" s="27"/>
      <c r="W12" s="56"/>
      <c r="X12" s="57"/>
      <c r="Y12" s="57"/>
      <c r="Z12" s="57"/>
      <c r="AA12" s="57"/>
      <c r="AB12" s="57"/>
      <c r="AC12" s="57"/>
      <c r="AD12" s="57"/>
      <c r="AE12" s="58"/>
      <c r="AJ12" s="20"/>
    </row>
    <row r="13" spans="1:36" ht="24" customHeight="1">
      <c r="N13" s="25" t="s">
        <v>30</v>
      </c>
      <c r="O13" s="26"/>
      <c r="P13" s="26"/>
      <c r="Q13" s="26"/>
      <c r="R13" s="26"/>
      <c r="S13" s="26"/>
      <c r="T13" s="26"/>
      <c r="U13" s="26"/>
      <c r="V13" s="27"/>
      <c r="W13" s="56"/>
      <c r="X13" s="57"/>
      <c r="Y13" s="57"/>
      <c r="Z13" s="57"/>
      <c r="AA13" s="57"/>
      <c r="AB13" s="57"/>
      <c r="AC13" s="57"/>
      <c r="AD13" s="57"/>
      <c r="AE13" s="58"/>
      <c r="AJ13" s="20"/>
    </row>
    <row r="14" spans="1:36" ht="24" customHeight="1">
      <c r="AJ14" s="20"/>
    </row>
    <row r="15" spans="1:36" ht="24" customHeight="1">
      <c r="B15" s="45" t="s">
        <v>33</v>
      </c>
      <c r="C15" s="29"/>
      <c r="D15" s="45" t="s">
        <v>4</v>
      </c>
      <c r="E15" s="28"/>
      <c r="F15" s="28"/>
      <c r="G15" s="28"/>
      <c r="H15" s="28"/>
      <c r="I15" s="28"/>
      <c r="J15" s="28"/>
      <c r="K15" s="29"/>
      <c r="L15" s="45" t="s">
        <v>5</v>
      </c>
      <c r="M15" s="28"/>
      <c r="N15" s="29"/>
      <c r="O15" s="45" t="s">
        <v>6</v>
      </c>
      <c r="P15" s="28"/>
      <c r="Q15" s="28"/>
      <c r="R15" s="28"/>
      <c r="S15" s="28"/>
      <c r="T15" s="28"/>
      <c r="U15" s="28"/>
      <c r="V15" s="28"/>
      <c r="W15" s="29"/>
      <c r="X15" s="28" t="s">
        <v>36</v>
      </c>
      <c r="Y15" s="28"/>
      <c r="Z15" s="28"/>
      <c r="AA15" s="28"/>
      <c r="AB15" s="28"/>
      <c r="AC15" s="28"/>
      <c r="AD15" s="28"/>
      <c r="AE15" s="28"/>
      <c r="AF15" s="29"/>
      <c r="AJ15" s="18" t="s">
        <v>37</v>
      </c>
    </row>
    <row r="16" spans="1:36" ht="24" customHeight="1">
      <c r="B16" s="45" t="s">
        <v>7</v>
      </c>
      <c r="C16" s="29"/>
      <c r="D16" s="30"/>
      <c r="E16" s="31"/>
      <c r="F16" s="31"/>
      <c r="G16" s="31"/>
      <c r="H16" s="31"/>
      <c r="I16" s="31"/>
      <c r="J16" s="31"/>
      <c r="K16" s="32"/>
      <c r="L16" s="33"/>
      <c r="M16" s="34"/>
      <c r="N16" s="35"/>
      <c r="O16" s="36"/>
      <c r="P16" s="37"/>
      <c r="Q16" s="37"/>
      <c r="R16" s="37"/>
      <c r="S16" s="37"/>
      <c r="T16" s="37"/>
      <c r="U16" s="37"/>
      <c r="V16" s="37"/>
      <c r="W16" s="38"/>
      <c r="X16" s="9" t="str">
        <f>MID(AJ16,1,1)</f>
        <v/>
      </c>
      <c r="Y16" s="10" t="str">
        <f>MID(AJ16,2,1)</f>
        <v/>
      </c>
      <c r="Z16" s="10" t="str">
        <f>MID(AJ16,3,1)</f>
        <v/>
      </c>
      <c r="AA16" s="10" t="str">
        <f>MID(AJ16,4,1)</f>
        <v/>
      </c>
      <c r="AB16" s="10" t="str">
        <f>MID(AJ16,5,1)</f>
        <v/>
      </c>
      <c r="AC16" s="10" t="str">
        <f>MID(AJ16,6,1)</f>
        <v/>
      </c>
      <c r="AD16" s="10" t="str">
        <f>MID(AJ16,7,1)</f>
        <v/>
      </c>
      <c r="AE16" s="10" t="str">
        <f>MID(AJ16,8,1)</f>
        <v/>
      </c>
      <c r="AF16" s="11" t="str">
        <f>MID(AJ16,9,1)</f>
        <v/>
      </c>
      <c r="AJ16" s="21"/>
    </row>
    <row r="17" spans="2:36" ht="24" customHeight="1">
      <c r="B17" s="45" t="s">
        <v>8</v>
      </c>
      <c r="C17" s="29"/>
      <c r="D17" s="42"/>
      <c r="E17" s="43"/>
      <c r="F17" s="43"/>
      <c r="G17" s="43"/>
      <c r="H17" s="43"/>
      <c r="I17" s="43"/>
      <c r="J17" s="43"/>
      <c r="K17" s="44"/>
      <c r="L17" s="33"/>
      <c r="M17" s="34"/>
      <c r="N17" s="35"/>
      <c r="O17" s="36"/>
      <c r="P17" s="37"/>
      <c r="Q17" s="37"/>
      <c r="R17" s="37"/>
      <c r="S17" s="37"/>
      <c r="T17" s="37"/>
      <c r="U17" s="37"/>
      <c r="V17" s="37"/>
      <c r="W17" s="38"/>
      <c r="X17" s="9" t="str">
        <f t="shared" ref="X17:X32" si="0">MID(AJ17,1,1)</f>
        <v/>
      </c>
      <c r="Y17" s="10" t="str">
        <f t="shared" ref="Y17:Y32" si="1">MID(AJ17,2,1)</f>
        <v/>
      </c>
      <c r="Z17" s="10" t="str">
        <f t="shared" ref="Z17:Z32" si="2">MID(AJ17,3,1)</f>
        <v/>
      </c>
      <c r="AA17" s="10" t="str">
        <f t="shared" ref="AA17:AA32" si="3">MID(AJ17,4,1)</f>
        <v/>
      </c>
      <c r="AB17" s="10" t="str">
        <f t="shared" ref="AB17:AB32" si="4">MID(AJ17,5,1)</f>
        <v/>
      </c>
      <c r="AC17" s="10" t="str">
        <f t="shared" ref="AC17:AC32" si="5">MID(AJ17,6,1)</f>
        <v/>
      </c>
      <c r="AD17" s="10" t="str">
        <f t="shared" ref="AD17:AD32" si="6">MID(AJ17,7,1)</f>
        <v/>
      </c>
      <c r="AE17" s="10" t="str">
        <f t="shared" ref="AE17:AE32" si="7">MID(AJ17,8,1)</f>
        <v/>
      </c>
      <c r="AF17" s="11" t="str">
        <f t="shared" ref="AF17:AF32" si="8">MID(AJ17,9,1)</f>
        <v/>
      </c>
      <c r="AJ17" s="21"/>
    </row>
    <row r="18" spans="2:36" ht="24" customHeight="1">
      <c r="B18" s="45" t="s">
        <v>9</v>
      </c>
      <c r="C18" s="29"/>
      <c r="D18" s="42"/>
      <c r="E18" s="43"/>
      <c r="F18" s="43"/>
      <c r="G18" s="43"/>
      <c r="H18" s="43"/>
      <c r="I18" s="43"/>
      <c r="J18" s="43"/>
      <c r="K18" s="44"/>
      <c r="L18" s="33"/>
      <c r="M18" s="34"/>
      <c r="N18" s="35"/>
      <c r="O18" s="36"/>
      <c r="P18" s="37"/>
      <c r="Q18" s="37"/>
      <c r="R18" s="37"/>
      <c r="S18" s="37"/>
      <c r="T18" s="37"/>
      <c r="U18" s="37"/>
      <c r="V18" s="37"/>
      <c r="W18" s="38"/>
      <c r="X18" s="9" t="str">
        <f t="shared" si="0"/>
        <v/>
      </c>
      <c r="Y18" s="10" t="str">
        <f t="shared" si="1"/>
        <v/>
      </c>
      <c r="Z18" s="10" t="str">
        <f t="shared" si="2"/>
        <v/>
      </c>
      <c r="AA18" s="10" t="str">
        <f t="shared" si="3"/>
        <v/>
      </c>
      <c r="AB18" s="10" t="str">
        <f t="shared" si="4"/>
        <v/>
      </c>
      <c r="AC18" s="10" t="str">
        <f t="shared" si="5"/>
        <v/>
      </c>
      <c r="AD18" s="10" t="str">
        <f t="shared" si="6"/>
        <v/>
      </c>
      <c r="AE18" s="10" t="str">
        <f t="shared" si="7"/>
        <v/>
      </c>
      <c r="AF18" s="11" t="str">
        <f t="shared" si="8"/>
        <v/>
      </c>
      <c r="AJ18" s="21"/>
    </row>
    <row r="19" spans="2:36" ht="24" customHeight="1">
      <c r="B19" s="45" t="s">
        <v>10</v>
      </c>
      <c r="C19" s="29"/>
      <c r="D19" s="30"/>
      <c r="E19" s="31"/>
      <c r="F19" s="31"/>
      <c r="G19" s="31"/>
      <c r="H19" s="31"/>
      <c r="I19" s="31"/>
      <c r="J19" s="31"/>
      <c r="K19" s="32"/>
      <c r="L19" s="33"/>
      <c r="M19" s="34"/>
      <c r="N19" s="35"/>
      <c r="O19" s="36"/>
      <c r="P19" s="37"/>
      <c r="Q19" s="37"/>
      <c r="R19" s="37"/>
      <c r="S19" s="37"/>
      <c r="T19" s="37"/>
      <c r="U19" s="37"/>
      <c r="V19" s="37"/>
      <c r="W19" s="38"/>
      <c r="X19" s="9" t="str">
        <f t="shared" si="0"/>
        <v/>
      </c>
      <c r="Y19" s="10" t="str">
        <f t="shared" si="1"/>
        <v/>
      </c>
      <c r="Z19" s="10" t="str">
        <f t="shared" si="2"/>
        <v/>
      </c>
      <c r="AA19" s="10" t="str">
        <f t="shared" si="3"/>
        <v/>
      </c>
      <c r="AB19" s="10" t="str">
        <f t="shared" si="4"/>
        <v/>
      </c>
      <c r="AC19" s="10" t="str">
        <f t="shared" si="5"/>
        <v/>
      </c>
      <c r="AD19" s="10" t="str">
        <f t="shared" si="6"/>
        <v/>
      </c>
      <c r="AE19" s="10" t="str">
        <f t="shared" si="7"/>
        <v/>
      </c>
      <c r="AF19" s="11" t="str">
        <f t="shared" si="8"/>
        <v/>
      </c>
      <c r="AJ19" s="21"/>
    </row>
    <row r="20" spans="2:36" ht="24" customHeight="1">
      <c r="B20" s="45" t="s">
        <v>11</v>
      </c>
      <c r="C20" s="29"/>
      <c r="D20" s="30"/>
      <c r="E20" s="31"/>
      <c r="F20" s="31"/>
      <c r="G20" s="31"/>
      <c r="H20" s="31"/>
      <c r="I20" s="31"/>
      <c r="J20" s="31"/>
      <c r="K20" s="32"/>
      <c r="L20" s="33"/>
      <c r="M20" s="34"/>
      <c r="N20" s="35"/>
      <c r="O20" s="36"/>
      <c r="P20" s="37"/>
      <c r="Q20" s="37"/>
      <c r="R20" s="37"/>
      <c r="S20" s="37"/>
      <c r="T20" s="37"/>
      <c r="U20" s="37"/>
      <c r="V20" s="37"/>
      <c r="W20" s="38"/>
      <c r="X20" s="9" t="str">
        <f t="shared" si="0"/>
        <v/>
      </c>
      <c r="Y20" s="10" t="str">
        <f t="shared" si="1"/>
        <v/>
      </c>
      <c r="Z20" s="10" t="str">
        <f t="shared" si="2"/>
        <v/>
      </c>
      <c r="AA20" s="10" t="str">
        <f t="shared" si="3"/>
        <v/>
      </c>
      <c r="AB20" s="10" t="str">
        <f t="shared" si="4"/>
        <v/>
      </c>
      <c r="AC20" s="10" t="str">
        <f t="shared" si="5"/>
        <v/>
      </c>
      <c r="AD20" s="10" t="str">
        <f t="shared" si="6"/>
        <v/>
      </c>
      <c r="AE20" s="10" t="str">
        <f t="shared" si="7"/>
        <v/>
      </c>
      <c r="AF20" s="11" t="str">
        <f t="shared" si="8"/>
        <v/>
      </c>
      <c r="AJ20" s="21"/>
    </row>
    <row r="21" spans="2:36" ht="24" customHeight="1">
      <c r="B21" s="45" t="s">
        <v>12</v>
      </c>
      <c r="C21" s="29"/>
      <c r="D21" s="42"/>
      <c r="E21" s="43"/>
      <c r="F21" s="43"/>
      <c r="G21" s="43"/>
      <c r="H21" s="43"/>
      <c r="I21" s="43"/>
      <c r="J21" s="43"/>
      <c r="K21" s="44"/>
      <c r="L21" s="36"/>
      <c r="M21" s="37"/>
      <c r="N21" s="38"/>
      <c r="O21" s="36"/>
      <c r="P21" s="37"/>
      <c r="Q21" s="37"/>
      <c r="R21" s="37"/>
      <c r="S21" s="37"/>
      <c r="T21" s="37"/>
      <c r="U21" s="37"/>
      <c r="V21" s="37"/>
      <c r="W21" s="38"/>
      <c r="X21" s="9" t="str">
        <f>MID(AJ21,1,1)</f>
        <v/>
      </c>
      <c r="Y21" s="10" t="str">
        <f>MID(AJ21,2,1)</f>
        <v/>
      </c>
      <c r="Z21" s="10" t="str">
        <f>MID(AJ21,3,1)</f>
        <v/>
      </c>
      <c r="AA21" s="10" t="str">
        <f>MID(AJ21,4,1)</f>
        <v/>
      </c>
      <c r="AB21" s="10" t="str">
        <f>MID(AJ21,5,1)</f>
        <v/>
      </c>
      <c r="AC21" s="10" t="str">
        <f>MID(AJ21,6,1)</f>
        <v/>
      </c>
      <c r="AD21" s="10" t="str">
        <f>MID(AJ21,7,1)</f>
        <v/>
      </c>
      <c r="AE21" s="10" t="str">
        <f>MID(AJ21,8,1)</f>
        <v/>
      </c>
      <c r="AF21" s="11" t="str">
        <f>MID(AJ21,9,1)</f>
        <v/>
      </c>
      <c r="AJ21" s="21"/>
    </row>
    <row r="22" spans="2:36" ht="24" customHeight="1">
      <c r="B22" s="45" t="s">
        <v>13</v>
      </c>
      <c r="C22" s="29"/>
      <c r="D22" s="42"/>
      <c r="E22" s="43"/>
      <c r="F22" s="43"/>
      <c r="G22" s="43"/>
      <c r="H22" s="43"/>
      <c r="I22" s="43"/>
      <c r="J22" s="43"/>
      <c r="K22" s="44"/>
      <c r="L22" s="36"/>
      <c r="M22" s="37"/>
      <c r="N22" s="38"/>
      <c r="O22" s="36"/>
      <c r="P22" s="37"/>
      <c r="Q22" s="37"/>
      <c r="R22" s="37"/>
      <c r="S22" s="37"/>
      <c r="T22" s="37"/>
      <c r="U22" s="37"/>
      <c r="V22" s="37"/>
      <c r="W22" s="38"/>
      <c r="X22" s="9" t="str">
        <f t="shared" si="0"/>
        <v/>
      </c>
      <c r="Y22" s="10" t="str">
        <f t="shared" si="1"/>
        <v/>
      </c>
      <c r="Z22" s="10" t="str">
        <f t="shared" si="2"/>
        <v/>
      </c>
      <c r="AA22" s="10" t="str">
        <f t="shared" si="3"/>
        <v/>
      </c>
      <c r="AB22" s="10" t="str">
        <f t="shared" si="4"/>
        <v/>
      </c>
      <c r="AC22" s="10" t="str">
        <f t="shared" si="5"/>
        <v/>
      </c>
      <c r="AD22" s="10" t="str">
        <f t="shared" si="6"/>
        <v/>
      </c>
      <c r="AE22" s="10" t="str">
        <f t="shared" si="7"/>
        <v/>
      </c>
      <c r="AF22" s="11" t="str">
        <f t="shared" si="8"/>
        <v/>
      </c>
      <c r="AJ22" s="21"/>
    </row>
    <row r="23" spans="2:36" ht="24" customHeight="1">
      <c r="B23" s="45" t="s">
        <v>14</v>
      </c>
      <c r="C23" s="29"/>
      <c r="D23" s="42"/>
      <c r="E23" s="43"/>
      <c r="F23" s="43"/>
      <c r="G23" s="43"/>
      <c r="H23" s="43"/>
      <c r="I23" s="43"/>
      <c r="J23" s="43"/>
      <c r="K23" s="44"/>
      <c r="L23" s="36"/>
      <c r="M23" s="37"/>
      <c r="N23" s="38"/>
      <c r="O23" s="36"/>
      <c r="P23" s="37"/>
      <c r="Q23" s="37"/>
      <c r="R23" s="37"/>
      <c r="S23" s="37"/>
      <c r="T23" s="37"/>
      <c r="U23" s="37"/>
      <c r="V23" s="37"/>
      <c r="W23" s="38"/>
      <c r="X23" s="9" t="str">
        <f t="shared" si="0"/>
        <v/>
      </c>
      <c r="Y23" s="10" t="str">
        <f t="shared" si="1"/>
        <v/>
      </c>
      <c r="Z23" s="10" t="str">
        <f t="shared" si="2"/>
        <v/>
      </c>
      <c r="AA23" s="10" t="str">
        <f t="shared" si="3"/>
        <v/>
      </c>
      <c r="AB23" s="10" t="str">
        <f t="shared" si="4"/>
        <v/>
      </c>
      <c r="AC23" s="10" t="str">
        <f t="shared" si="5"/>
        <v/>
      </c>
      <c r="AD23" s="10" t="str">
        <f t="shared" si="6"/>
        <v/>
      </c>
      <c r="AE23" s="10" t="str">
        <f t="shared" si="7"/>
        <v/>
      </c>
      <c r="AF23" s="11" t="str">
        <f t="shared" si="8"/>
        <v/>
      </c>
      <c r="AJ23" s="21"/>
    </row>
    <row r="24" spans="2:36" ht="24" customHeight="1">
      <c r="B24" s="45" t="s">
        <v>15</v>
      </c>
      <c r="C24" s="29"/>
      <c r="D24" s="42"/>
      <c r="E24" s="43"/>
      <c r="F24" s="43"/>
      <c r="G24" s="43"/>
      <c r="H24" s="43"/>
      <c r="I24" s="43"/>
      <c r="J24" s="43"/>
      <c r="K24" s="44"/>
      <c r="L24" s="36"/>
      <c r="M24" s="37"/>
      <c r="N24" s="38"/>
      <c r="O24" s="36"/>
      <c r="P24" s="37"/>
      <c r="Q24" s="37"/>
      <c r="R24" s="37"/>
      <c r="S24" s="37"/>
      <c r="T24" s="37"/>
      <c r="U24" s="37"/>
      <c r="V24" s="37"/>
      <c r="W24" s="38"/>
      <c r="X24" s="9" t="str">
        <f t="shared" si="0"/>
        <v/>
      </c>
      <c r="Y24" s="10" t="str">
        <f t="shared" si="1"/>
        <v/>
      </c>
      <c r="Z24" s="10" t="str">
        <f t="shared" si="2"/>
        <v/>
      </c>
      <c r="AA24" s="10" t="str">
        <f t="shared" si="3"/>
        <v/>
      </c>
      <c r="AB24" s="10" t="str">
        <f t="shared" si="4"/>
        <v/>
      </c>
      <c r="AC24" s="10" t="str">
        <f t="shared" si="5"/>
        <v/>
      </c>
      <c r="AD24" s="10" t="str">
        <f t="shared" si="6"/>
        <v/>
      </c>
      <c r="AE24" s="10" t="str">
        <f t="shared" si="7"/>
        <v/>
      </c>
      <c r="AF24" s="11" t="str">
        <f t="shared" si="8"/>
        <v/>
      </c>
      <c r="AJ24" s="21"/>
    </row>
    <row r="25" spans="2:36" ht="24" customHeight="1">
      <c r="B25" s="45" t="s">
        <v>16</v>
      </c>
      <c r="C25" s="29"/>
      <c r="D25" s="42"/>
      <c r="E25" s="43"/>
      <c r="F25" s="43"/>
      <c r="G25" s="43"/>
      <c r="H25" s="43"/>
      <c r="I25" s="43"/>
      <c r="J25" s="43"/>
      <c r="K25" s="44"/>
      <c r="L25" s="36"/>
      <c r="M25" s="37"/>
      <c r="N25" s="38"/>
      <c r="O25" s="36"/>
      <c r="P25" s="37"/>
      <c r="Q25" s="37"/>
      <c r="R25" s="37"/>
      <c r="S25" s="37"/>
      <c r="T25" s="37"/>
      <c r="U25" s="37"/>
      <c r="V25" s="37"/>
      <c r="W25" s="38"/>
      <c r="X25" s="9" t="str">
        <f t="shared" si="0"/>
        <v/>
      </c>
      <c r="Y25" s="10" t="str">
        <f t="shared" si="1"/>
        <v/>
      </c>
      <c r="Z25" s="10" t="str">
        <f t="shared" si="2"/>
        <v/>
      </c>
      <c r="AA25" s="10" t="str">
        <f t="shared" si="3"/>
        <v/>
      </c>
      <c r="AB25" s="10" t="str">
        <f t="shared" si="4"/>
        <v/>
      </c>
      <c r="AC25" s="10" t="str">
        <f t="shared" si="5"/>
        <v/>
      </c>
      <c r="AD25" s="10" t="str">
        <f t="shared" si="6"/>
        <v/>
      </c>
      <c r="AE25" s="10" t="str">
        <f t="shared" si="7"/>
        <v/>
      </c>
      <c r="AF25" s="11" t="str">
        <f t="shared" si="8"/>
        <v/>
      </c>
      <c r="AJ25" s="21"/>
    </row>
    <row r="26" spans="2:36" ht="24" customHeight="1">
      <c r="B26" s="45" t="s">
        <v>17</v>
      </c>
      <c r="C26" s="29"/>
      <c r="D26" s="42"/>
      <c r="E26" s="43"/>
      <c r="F26" s="43"/>
      <c r="G26" s="43"/>
      <c r="H26" s="43"/>
      <c r="I26" s="43"/>
      <c r="J26" s="43"/>
      <c r="K26" s="44"/>
      <c r="L26" s="36"/>
      <c r="M26" s="37"/>
      <c r="N26" s="38"/>
      <c r="O26" s="36"/>
      <c r="P26" s="37"/>
      <c r="Q26" s="37"/>
      <c r="R26" s="37"/>
      <c r="S26" s="37"/>
      <c r="T26" s="37"/>
      <c r="U26" s="37"/>
      <c r="V26" s="37"/>
      <c r="W26" s="38"/>
      <c r="X26" s="9" t="str">
        <f>MID(AJ26,1,1)</f>
        <v/>
      </c>
      <c r="Y26" s="10" t="str">
        <f>MID(AJ26,2,1)</f>
        <v/>
      </c>
      <c r="Z26" s="10" t="str">
        <f>MID(AJ26,3,1)</f>
        <v/>
      </c>
      <c r="AA26" s="10" t="str">
        <f>MID(AJ26,4,1)</f>
        <v/>
      </c>
      <c r="AB26" s="10" t="str">
        <f>MID(AJ26,5,1)</f>
        <v/>
      </c>
      <c r="AC26" s="10" t="str">
        <f>MID(AJ26,6,1)</f>
        <v/>
      </c>
      <c r="AD26" s="10" t="str">
        <f>MID(AJ26,7,1)</f>
        <v/>
      </c>
      <c r="AE26" s="10" t="str">
        <f>MID(AJ26,8,1)</f>
        <v/>
      </c>
      <c r="AF26" s="11" t="str">
        <f>MID(AJ26,9,1)</f>
        <v/>
      </c>
      <c r="AJ26" s="21"/>
    </row>
    <row r="27" spans="2:36" ht="24" customHeight="1">
      <c r="B27" s="45" t="s">
        <v>18</v>
      </c>
      <c r="C27" s="29"/>
      <c r="D27" s="42"/>
      <c r="E27" s="43"/>
      <c r="F27" s="43"/>
      <c r="G27" s="43"/>
      <c r="H27" s="43"/>
      <c r="I27" s="43"/>
      <c r="J27" s="43"/>
      <c r="K27" s="44"/>
      <c r="L27" s="36"/>
      <c r="M27" s="37"/>
      <c r="N27" s="38"/>
      <c r="O27" s="36"/>
      <c r="P27" s="37"/>
      <c r="Q27" s="37"/>
      <c r="R27" s="37"/>
      <c r="S27" s="37"/>
      <c r="T27" s="37"/>
      <c r="U27" s="37"/>
      <c r="V27" s="37"/>
      <c r="W27" s="38"/>
      <c r="X27" s="9" t="str">
        <f>MID(AJ27,1,1)</f>
        <v/>
      </c>
      <c r="Y27" s="10" t="str">
        <f>MID(AJ27,2,1)</f>
        <v/>
      </c>
      <c r="Z27" s="10" t="str">
        <f>MID(AJ27,3,1)</f>
        <v/>
      </c>
      <c r="AA27" s="10" t="str">
        <f>MID(AJ27,4,1)</f>
        <v/>
      </c>
      <c r="AB27" s="10" t="str">
        <f>MID(AJ27,5,1)</f>
        <v/>
      </c>
      <c r="AC27" s="10" t="str">
        <f>MID(AJ27,6,1)</f>
        <v/>
      </c>
      <c r="AD27" s="10" t="str">
        <f>MID(AJ27,7,1)</f>
        <v/>
      </c>
      <c r="AE27" s="10" t="str">
        <f>MID(AJ27,8,1)</f>
        <v/>
      </c>
      <c r="AF27" s="11" t="str">
        <f>MID(AJ27,9,1)</f>
        <v/>
      </c>
      <c r="AJ27" s="21"/>
    </row>
    <row r="28" spans="2:36" ht="24" customHeight="1">
      <c r="B28" s="45" t="s">
        <v>19</v>
      </c>
      <c r="C28" s="29"/>
      <c r="D28" s="42"/>
      <c r="E28" s="43"/>
      <c r="F28" s="43"/>
      <c r="G28" s="43"/>
      <c r="H28" s="43"/>
      <c r="I28" s="43"/>
      <c r="J28" s="43"/>
      <c r="K28" s="44"/>
      <c r="L28" s="36"/>
      <c r="M28" s="37"/>
      <c r="N28" s="38"/>
      <c r="O28" s="36"/>
      <c r="P28" s="37"/>
      <c r="Q28" s="37"/>
      <c r="R28" s="37"/>
      <c r="S28" s="37"/>
      <c r="T28" s="37"/>
      <c r="U28" s="37"/>
      <c r="V28" s="37"/>
      <c r="W28" s="38"/>
      <c r="X28" s="9" t="str">
        <f>MID(AJ28,1,1)</f>
        <v/>
      </c>
      <c r="Y28" s="10" t="str">
        <f>MID(AJ28,2,1)</f>
        <v/>
      </c>
      <c r="Z28" s="10" t="str">
        <f>MID(AJ28,3,1)</f>
        <v/>
      </c>
      <c r="AA28" s="10" t="str">
        <f>MID(AJ28,4,1)</f>
        <v/>
      </c>
      <c r="AB28" s="10" t="str">
        <f>MID(AJ28,5,1)</f>
        <v/>
      </c>
      <c r="AC28" s="10" t="str">
        <f>MID(AJ28,6,1)</f>
        <v/>
      </c>
      <c r="AD28" s="10" t="str">
        <f>MID(AJ28,7,1)</f>
        <v/>
      </c>
      <c r="AE28" s="10" t="str">
        <f>MID(AJ28,8,1)</f>
        <v/>
      </c>
      <c r="AF28" s="11" t="str">
        <f>MID(AJ28,9,1)</f>
        <v/>
      </c>
      <c r="AJ28" s="21"/>
    </row>
    <row r="29" spans="2:36" ht="24" customHeight="1">
      <c r="B29" s="45" t="s">
        <v>20</v>
      </c>
      <c r="C29" s="29"/>
      <c r="D29" s="42"/>
      <c r="E29" s="43"/>
      <c r="F29" s="43"/>
      <c r="G29" s="43"/>
      <c r="H29" s="43"/>
      <c r="I29" s="43"/>
      <c r="J29" s="43"/>
      <c r="K29" s="44"/>
      <c r="L29" s="36"/>
      <c r="M29" s="37"/>
      <c r="N29" s="38"/>
      <c r="O29" s="36"/>
      <c r="P29" s="37"/>
      <c r="Q29" s="37"/>
      <c r="R29" s="37"/>
      <c r="S29" s="37"/>
      <c r="T29" s="37"/>
      <c r="U29" s="37"/>
      <c r="V29" s="37"/>
      <c r="W29" s="38"/>
      <c r="X29" s="9" t="str">
        <f>MID(AJ29,1,1)</f>
        <v/>
      </c>
      <c r="Y29" s="10" t="str">
        <f>MID(AJ29,2,1)</f>
        <v/>
      </c>
      <c r="Z29" s="10" t="str">
        <f>MID(AJ29,3,1)</f>
        <v/>
      </c>
      <c r="AA29" s="10" t="str">
        <f>MID(AJ29,4,1)</f>
        <v/>
      </c>
      <c r="AB29" s="10" t="str">
        <f>MID(AJ29,5,1)</f>
        <v/>
      </c>
      <c r="AC29" s="10" t="str">
        <f>MID(AJ29,6,1)</f>
        <v/>
      </c>
      <c r="AD29" s="10" t="str">
        <f>MID(AJ29,7,1)</f>
        <v/>
      </c>
      <c r="AE29" s="10" t="str">
        <f>MID(AJ29,8,1)</f>
        <v/>
      </c>
      <c r="AF29" s="11" t="str">
        <f>MID(AJ29,9,1)</f>
        <v/>
      </c>
      <c r="AJ29" s="21"/>
    </row>
    <row r="30" spans="2:36" ht="24" customHeight="1">
      <c r="B30" s="45" t="s">
        <v>21</v>
      </c>
      <c r="C30" s="29"/>
      <c r="D30" s="42"/>
      <c r="E30" s="43"/>
      <c r="F30" s="43"/>
      <c r="G30" s="43"/>
      <c r="H30" s="43"/>
      <c r="I30" s="43"/>
      <c r="J30" s="43"/>
      <c r="K30" s="44"/>
      <c r="L30" s="36"/>
      <c r="M30" s="37"/>
      <c r="N30" s="38"/>
      <c r="O30" s="36"/>
      <c r="P30" s="37"/>
      <c r="Q30" s="37"/>
      <c r="R30" s="37"/>
      <c r="S30" s="37"/>
      <c r="T30" s="37"/>
      <c r="U30" s="37"/>
      <c r="V30" s="37"/>
      <c r="W30" s="38"/>
      <c r="X30" s="9" t="str">
        <f>MID(AJ30,1,1)</f>
        <v/>
      </c>
      <c r="Y30" s="10" t="str">
        <f>MID(AJ30,2,1)</f>
        <v/>
      </c>
      <c r="Z30" s="10" t="str">
        <f>MID(AJ30,3,1)</f>
        <v/>
      </c>
      <c r="AA30" s="10" t="str">
        <f>MID(AJ30,4,1)</f>
        <v/>
      </c>
      <c r="AB30" s="10" t="str">
        <f>MID(AJ30,5,1)</f>
        <v/>
      </c>
      <c r="AC30" s="10" t="str">
        <f>MID(AJ30,6,1)</f>
        <v/>
      </c>
      <c r="AD30" s="10" t="str">
        <f>MID(AJ30,7,1)</f>
        <v/>
      </c>
      <c r="AE30" s="10" t="str">
        <f>MID(AJ30,8,1)</f>
        <v/>
      </c>
      <c r="AF30" s="11" t="str">
        <f>MID(AJ30,9,1)</f>
        <v/>
      </c>
      <c r="AJ30" s="21"/>
    </row>
    <row r="31" spans="2:36" ht="24" customHeight="1">
      <c r="B31" s="45" t="s">
        <v>22</v>
      </c>
      <c r="C31" s="29"/>
      <c r="D31" s="42"/>
      <c r="E31" s="43"/>
      <c r="F31" s="43"/>
      <c r="G31" s="43"/>
      <c r="H31" s="43"/>
      <c r="I31" s="43"/>
      <c r="J31" s="43"/>
      <c r="K31" s="44"/>
      <c r="L31" s="36"/>
      <c r="M31" s="37"/>
      <c r="N31" s="38"/>
      <c r="O31" s="36"/>
      <c r="P31" s="37"/>
      <c r="Q31" s="37"/>
      <c r="R31" s="37"/>
      <c r="S31" s="37"/>
      <c r="T31" s="37"/>
      <c r="U31" s="37"/>
      <c r="V31" s="37"/>
      <c r="W31" s="38"/>
      <c r="X31" s="9" t="str">
        <f t="shared" si="0"/>
        <v/>
      </c>
      <c r="Y31" s="10" t="str">
        <f t="shared" si="1"/>
        <v/>
      </c>
      <c r="Z31" s="10" t="str">
        <f t="shared" si="2"/>
        <v/>
      </c>
      <c r="AA31" s="10" t="str">
        <f t="shared" si="3"/>
        <v/>
      </c>
      <c r="AB31" s="10" t="str">
        <f t="shared" si="4"/>
        <v/>
      </c>
      <c r="AC31" s="10" t="str">
        <f t="shared" si="5"/>
        <v/>
      </c>
      <c r="AD31" s="10" t="str">
        <f t="shared" si="6"/>
        <v/>
      </c>
      <c r="AE31" s="10" t="str">
        <f t="shared" si="7"/>
        <v/>
      </c>
      <c r="AF31" s="11" t="str">
        <f t="shared" si="8"/>
        <v/>
      </c>
      <c r="AJ31" s="21"/>
    </row>
    <row r="32" spans="2:36" ht="24" customHeight="1">
      <c r="B32" s="45" t="s">
        <v>23</v>
      </c>
      <c r="C32" s="29"/>
      <c r="D32" s="42"/>
      <c r="E32" s="43"/>
      <c r="F32" s="43"/>
      <c r="G32" s="43"/>
      <c r="H32" s="43"/>
      <c r="I32" s="43"/>
      <c r="J32" s="43"/>
      <c r="K32" s="44"/>
      <c r="L32" s="36"/>
      <c r="M32" s="37"/>
      <c r="N32" s="38"/>
      <c r="O32" s="36"/>
      <c r="P32" s="37"/>
      <c r="Q32" s="37"/>
      <c r="R32" s="37"/>
      <c r="S32" s="37"/>
      <c r="T32" s="37"/>
      <c r="U32" s="37"/>
      <c r="V32" s="37"/>
      <c r="W32" s="38"/>
      <c r="X32" s="9" t="str">
        <f t="shared" si="0"/>
        <v/>
      </c>
      <c r="Y32" s="10" t="str">
        <f t="shared" si="1"/>
        <v/>
      </c>
      <c r="Z32" s="10" t="str">
        <f t="shared" si="2"/>
        <v/>
      </c>
      <c r="AA32" s="10" t="str">
        <f t="shared" si="3"/>
        <v/>
      </c>
      <c r="AB32" s="10" t="str">
        <f t="shared" si="4"/>
        <v/>
      </c>
      <c r="AC32" s="10" t="str">
        <f t="shared" si="5"/>
        <v/>
      </c>
      <c r="AD32" s="10" t="str">
        <f t="shared" si="6"/>
        <v/>
      </c>
      <c r="AE32" s="10" t="str">
        <f t="shared" si="7"/>
        <v/>
      </c>
      <c r="AF32" s="11" t="str">
        <f t="shared" si="8"/>
        <v/>
      </c>
      <c r="AJ32" s="21"/>
    </row>
    <row r="33" spans="2:36" ht="24" customHeight="1">
      <c r="B33" s="45" t="s">
        <v>24</v>
      </c>
      <c r="C33" s="29"/>
      <c r="D33" s="42"/>
      <c r="E33" s="43"/>
      <c r="F33" s="43"/>
      <c r="G33" s="43"/>
      <c r="H33" s="43"/>
      <c r="I33" s="43"/>
      <c r="J33" s="43"/>
      <c r="K33" s="44"/>
      <c r="L33" s="36"/>
      <c r="M33" s="37"/>
      <c r="N33" s="38"/>
      <c r="O33" s="36"/>
      <c r="P33" s="37"/>
      <c r="Q33" s="37"/>
      <c r="R33" s="37"/>
      <c r="S33" s="37"/>
      <c r="T33" s="37"/>
      <c r="U33" s="37"/>
      <c r="V33" s="37"/>
      <c r="W33" s="38"/>
      <c r="X33" s="9" t="str">
        <f>MID(AJ35,1,1)</f>
        <v/>
      </c>
      <c r="Y33" s="10" t="str">
        <f>MID(AJ35,2,1)</f>
        <v/>
      </c>
      <c r="Z33" s="10" t="str">
        <f>MID(AJ35,3,1)</f>
        <v/>
      </c>
      <c r="AA33" s="10" t="str">
        <f>MID(AJ35,4,1)</f>
        <v/>
      </c>
      <c r="AB33" s="10" t="str">
        <f>MID(AJ35,5,1)</f>
        <v/>
      </c>
      <c r="AC33" s="10" t="str">
        <f>MID(AJ35,6,1)</f>
        <v/>
      </c>
      <c r="AD33" s="10" t="str">
        <f>MID(AJ35,7,1)</f>
        <v/>
      </c>
      <c r="AE33" s="10" t="str">
        <f>MID(AJ35,8,1)</f>
        <v/>
      </c>
      <c r="AF33" s="11" t="str">
        <f>MID(AJ35,9,1)</f>
        <v/>
      </c>
      <c r="AJ33" s="21"/>
    </row>
    <row r="34" spans="2:36" ht="24" customHeight="1">
      <c r="B34" s="45" t="s">
        <v>25</v>
      </c>
      <c r="C34" s="29"/>
      <c r="D34" s="42"/>
      <c r="E34" s="43"/>
      <c r="F34" s="43"/>
      <c r="G34" s="43"/>
      <c r="H34" s="43"/>
      <c r="I34" s="43"/>
      <c r="J34" s="43"/>
      <c r="K34" s="44"/>
      <c r="L34" s="36"/>
      <c r="M34" s="37"/>
      <c r="N34" s="38"/>
      <c r="O34" s="36"/>
      <c r="P34" s="37"/>
      <c r="Q34" s="37"/>
      <c r="R34" s="37"/>
      <c r="S34" s="37"/>
      <c r="T34" s="37"/>
      <c r="U34" s="37"/>
      <c r="V34" s="37"/>
      <c r="W34" s="38"/>
      <c r="X34" s="9" t="str">
        <f>MID(AJ36,1,1)</f>
        <v/>
      </c>
      <c r="Y34" s="10" t="str">
        <f>MID(AJ36,2,1)</f>
        <v/>
      </c>
      <c r="Z34" s="10" t="str">
        <f>MID(AJ36,3,1)</f>
        <v/>
      </c>
      <c r="AA34" s="10" t="str">
        <f>MID(AJ36,4,1)</f>
        <v/>
      </c>
      <c r="AB34" s="10" t="str">
        <f>MID(AJ36,5,1)</f>
        <v/>
      </c>
      <c r="AC34" s="10" t="str">
        <f>MID(AJ36,6,1)</f>
        <v/>
      </c>
      <c r="AD34" s="10" t="str">
        <f>MID(AJ36,7,1)</f>
        <v/>
      </c>
      <c r="AE34" s="10" t="str">
        <f>MID(AJ36,8,1)</f>
        <v/>
      </c>
      <c r="AF34" s="11" t="str">
        <f>MID(AJ36,9,1)</f>
        <v/>
      </c>
      <c r="AJ34" s="21"/>
    </row>
    <row r="35" spans="2:36" ht="24" customHeight="1">
      <c r="B35" s="45" t="s">
        <v>26</v>
      </c>
      <c r="C35" s="29"/>
      <c r="D35" s="42"/>
      <c r="E35" s="43"/>
      <c r="F35" s="43"/>
      <c r="G35" s="43"/>
      <c r="H35" s="43"/>
      <c r="I35" s="43"/>
      <c r="J35" s="43"/>
      <c r="K35" s="44"/>
      <c r="L35" s="36"/>
      <c r="M35" s="37"/>
      <c r="N35" s="38"/>
      <c r="O35" s="36"/>
      <c r="P35" s="37"/>
      <c r="Q35" s="37"/>
      <c r="R35" s="37"/>
      <c r="S35" s="37"/>
      <c r="T35" s="37"/>
      <c r="U35" s="37"/>
      <c r="V35" s="37"/>
      <c r="W35" s="38"/>
      <c r="X35" s="9" t="str">
        <f>MID(AJ35,1,1)</f>
        <v/>
      </c>
      <c r="Y35" s="10" t="str">
        <f>MID(AJ35,2,1)</f>
        <v/>
      </c>
      <c r="Z35" s="10" t="str">
        <f>MID(AJ35,3,1)</f>
        <v/>
      </c>
      <c r="AA35" s="10" t="str">
        <f>MID(AJ35,4,1)</f>
        <v/>
      </c>
      <c r="AB35" s="10" t="str">
        <f>MID(AJ35,5,1)</f>
        <v/>
      </c>
      <c r="AC35" s="10" t="str">
        <f>MID(AJ35,6,1)</f>
        <v/>
      </c>
      <c r="AD35" s="10" t="str">
        <f>MID(AJ35,7,1)</f>
        <v/>
      </c>
      <c r="AE35" s="10" t="str">
        <f>MID(AJ35,8,1)</f>
        <v/>
      </c>
      <c r="AF35" s="11" t="str">
        <f>MID(AJ35,9,1)</f>
        <v/>
      </c>
      <c r="AJ35" s="21"/>
    </row>
    <row r="36" spans="2:36" ht="24" customHeight="1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49" t="s">
        <v>27</v>
      </c>
      <c r="Y36" s="49"/>
      <c r="Z36" s="49"/>
      <c r="AA36" s="49"/>
      <c r="AB36" s="49"/>
      <c r="AC36" s="49"/>
      <c r="AD36" s="49"/>
      <c r="AE36" s="49"/>
      <c r="AF36" s="49"/>
    </row>
    <row r="37" spans="2:36" ht="24" customHeight="1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</row>
    <row r="38" spans="2:36" ht="24" customHeight="1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</row>
    <row r="39" spans="2:36" ht="24" customHeight="1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</row>
  </sheetData>
  <sheetProtection selectLockedCells="1"/>
  <mergeCells count="99">
    <mergeCell ref="B33:C33"/>
    <mergeCell ref="B34:C34"/>
    <mergeCell ref="B35:C35"/>
    <mergeCell ref="N8:V8"/>
    <mergeCell ref="W8:AE8"/>
    <mergeCell ref="N11:V11"/>
    <mergeCell ref="W11:AE11"/>
    <mergeCell ref="N12:V12"/>
    <mergeCell ref="W12:AE12"/>
    <mergeCell ref="N13:V13"/>
    <mergeCell ref="W13:AE13"/>
    <mergeCell ref="D35:K35"/>
    <mergeCell ref="L35:N35"/>
    <mergeCell ref="O35:W35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E4:W4"/>
    <mergeCell ref="D15:K15"/>
    <mergeCell ref="L15:N15"/>
    <mergeCell ref="O15:W15"/>
    <mergeCell ref="D27:K27"/>
    <mergeCell ref="L27:N27"/>
    <mergeCell ref="O27:W27"/>
    <mergeCell ref="D23:K23"/>
    <mergeCell ref="L23:N23"/>
    <mergeCell ref="O23:W23"/>
    <mergeCell ref="D24:K24"/>
    <mergeCell ref="L24:N24"/>
    <mergeCell ref="O24:W24"/>
    <mergeCell ref="D21:K21"/>
    <mergeCell ref="L21:N21"/>
    <mergeCell ref="O21:W21"/>
    <mergeCell ref="Z1:AF2"/>
    <mergeCell ref="B1:Y2"/>
    <mergeCell ref="X36:AF36"/>
    <mergeCell ref="D33:K33"/>
    <mergeCell ref="L33:N33"/>
    <mergeCell ref="O33:W33"/>
    <mergeCell ref="D34:K34"/>
    <mergeCell ref="L34:N34"/>
    <mergeCell ref="O34:W34"/>
    <mergeCell ref="D31:K31"/>
    <mergeCell ref="L31:N31"/>
    <mergeCell ref="O31:W31"/>
    <mergeCell ref="D32:K32"/>
    <mergeCell ref="L32:N32"/>
    <mergeCell ref="O32:W32"/>
    <mergeCell ref="B31:C31"/>
    <mergeCell ref="B32:C32"/>
    <mergeCell ref="D29:K29"/>
    <mergeCell ref="L29:N29"/>
    <mergeCell ref="O29:W29"/>
    <mergeCell ref="D30:K30"/>
    <mergeCell ref="L30:N30"/>
    <mergeCell ref="O30:W30"/>
    <mergeCell ref="B29:C29"/>
    <mergeCell ref="B30:C30"/>
    <mergeCell ref="D28:K28"/>
    <mergeCell ref="L28:N28"/>
    <mergeCell ref="O28:W28"/>
    <mergeCell ref="B28:C28"/>
    <mergeCell ref="D25:K25"/>
    <mergeCell ref="L25:N25"/>
    <mergeCell ref="O25:W25"/>
    <mergeCell ref="D26:K26"/>
    <mergeCell ref="L26:N26"/>
    <mergeCell ref="O26:W26"/>
    <mergeCell ref="B27:C27"/>
    <mergeCell ref="D22:K22"/>
    <mergeCell ref="L22:N22"/>
    <mergeCell ref="O22:W22"/>
    <mergeCell ref="D19:K19"/>
    <mergeCell ref="L19:N19"/>
    <mergeCell ref="O19:W19"/>
    <mergeCell ref="D20:K20"/>
    <mergeCell ref="L20:N20"/>
    <mergeCell ref="O20:W20"/>
    <mergeCell ref="D17:K17"/>
    <mergeCell ref="L17:N17"/>
    <mergeCell ref="O17:W17"/>
    <mergeCell ref="D18:K18"/>
    <mergeCell ref="L18:N18"/>
    <mergeCell ref="O18:W18"/>
    <mergeCell ref="N6:V6"/>
    <mergeCell ref="X15:AF15"/>
    <mergeCell ref="D16:K16"/>
    <mergeCell ref="L16:N16"/>
    <mergeCell ref="O16:W16"/>
    <mergeCell ref="N9:V9"/>
  </mergeCells>
  <phoneticPr fontId="3"/>
  <printOptions horizontalCentered="1" verticalCentered="1"/>
  <pageMargins left="0.39370078740157483" right="0.39370078740157483" top="0.39370078740157483" bottom="0.39370078740157483" header="0.19685039370078741" footer="0.19685039370078741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locked="0" defaultSize="0" autoFill="0" autoLine="0" autoPict="0" altText="男子">
                <anchor moveWithCells="1">
                  <from>
                    <xdr:col>24</xdr:col>
                    <xdr:colOff>152400</xdr:colOff>
                    <xdr:row>3</xdr:row>
                    <xdr:rowOff>9525</xdr:rowOff>
                  </from>
                  <to>
                    <xdr:col>27</xdr:col>
                    <xdr:colOff>0</xdr:colOff>
                    <xdr:row>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locked="0" defaultSize="0" autoFill="0" autoLine="0" autoPict="0" altText="男子">
                <anchor moveWithCells="1">
                  <from>
                    <xdr:col>28</xdr:col>
                    <xdr:colOff>66675</xdr:colOff>
                    <xdr:row>3</xdr:row>
                    <xdr:rowOff>9525</xdr:rowOff>
                  </from>
                  <to>
                    <xdr:col>31</xdr:col>
                    <xdr:colOff>28575</xdr:colOff>
                    <xdr:row>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40"/>
  <sheetViews>
    <sheetView showGridLines="0" zoomScaleNormal="100" workbookViewId="0">
      <selection activeCell="A2" sqref="A2"/>
    </sheetView>
  </sheetViews>
  <sheetFormatPr defaultColWidth="2.625" defaultRowHeight="24" customHeight="1"/>
  <cols>
    <col min="1" max="1" width="2.625" style="2"/>
    <col min="2" max="2" width="2.625" style="2" customWidth="1"/>
    <col min="3" max="3" width="2.5" style="2" customWidth="1"/>
    <col min="4" max="18" width="2.625" style="2" customWidth="1"/>
    <col min="19" max="19" width="3.125" style="2" customWidth="1"/>
    <col min="20" max="27" width="3.125" style="2" bestFit="1" customWidth="1"/>
    <col min="28" max="35" width="2.625" style="2" customWidth="1"/>
    <col min="36" max="36" width="14.625" style="2" customWidth="1"/>
    <col min="37" max="263" width="2.625" style="2"/>
    <col min="264" max="264" width="2.625" style="2" customWidth="1"/>
    <col min="265" max="265" width="2.5" style="2" customWidth="1"/>
    <col min="266" max="291" width="2.625" style="2" customWidth="1"/>
    <col min="292" max="292" width="14.625" style="2" customWidth="1"/>
    <col min="293" max="519" width="2.625" style="2"/>
    <col min="520" max="520" width="2.625" style="2" customWidth="1"/>
    <col min="521" max="521" width="2.5" style="2" customWidth="1"/>
    <col min="522" max="547" width="2.625" style="2" customWidth="1"/>
    <col min="548" max="548" width="14.625" style="2" customWidth="1"/>
    <col min="549" max="775" width="2.625" style="2"/>
    <col min="776" max="776" width="2.625" style="2" customWidth="1"/>
    <col min="777" max="777" width="2.5" style="2" customWidth="1"/>
    <col min="778" max="803" width="2.625" style="2" customWidth="1"/>
    <col min="804" max="804" width="14.625" style="2" customWidth="1"/>
    <col min="805" max="1031" width="2.625" style="2"/>
    <col min="1032" max="1032" width="2.625" style="2" customWidth="1"/>
    <col min="1033" max="1033" width="2.5" style="2" customWidth="1"/>
    <col min="1034" max="1059" width="2.625" style="2" customWidth="1"/>
    <col min="1060" max="1060" width="14.625" style="2" customWidth="1"/>
    <col min="1061" max="1287" width="2.625" style="2"/>
    <col min="1288" max="1288" width="2.625" style="2" customWidth="1"/>
    <col min="1289" max="1289" width="2.5" style="2" customWidth="1"/>
    <col min="1290" max="1315" width="2.625" style="2" customWidth="1"/>
    <col min="1316" max="1316" width="14.625" style="2" customWidth="1"/>
    <col min="1317" max="1543" width="2.625" style="2"/>
    <col min="1544" max="1544" width="2.625" style="2" customWidth="1"/>
    <col min="1545" max="1545" width="2.5" style="2" customWidth="1"/>
    <col min="1546" max="1571" width="2.625" style="2" customWidth="1"/>
    <col min="1572" max="1572" width="14.625" style="2" customWidth="1"/>
    <col min="1573" max="1799" width="2.625" style="2"/>
    <col min="1800" max="1800" width="2.625" style="2" customWidth="1"/>
    <col min="1801" max="1801" width="2.5" style="2" customWidth="1"/>
    <col min="1802" max="1827" width="2.625" style="2" customWidth="1"/>
    <col min="1828" max="1828" width="14.625" style="2" customWidth="1"/>
    <col min="1829" max="2055" width="2.625" style="2"/>
    <col min="2056" max="2056" width="2.625" style="2" customWidth="1"/>
    <col min="2057" max="2057" width="2.5" style="2" customWidth="1"/>
    <col min="2058" max="2083" width="2.625" style="2" customWidth="1"/>
    <col min="2084" max="2084" width="14.625" style="2" customWidth="1"/>
    <col min="2085" max="2311" width="2.625" style="2"/>
    <col min="2312" max="2312" width="2.625" style="2" customWidth="1"/>
    <col min="2313" max="2313" width="2.5" style="2" customWidth="1"/>
    <col min="2314" max="2339" width="2.625" style="2" customWidth="1"/>
    <col min="2340" max="2340" width="14.625" style="2" customWidth="1"/>
    <col min="2341" max="2567" width="2.625" style="2"/>
    <col min="2568" max="2568" width="2.625" style="2" customWidth="1"/>
    <col min="2569" max="2569" width="2.5" style="2" customWidth="1"/>
    <col min="2570" max="2595" width="2.625" style="2" customWidth="1"/>
    <col min="2596" max="2596" width="14.625" style="2" customWidth="1"/>
    <col min="2597" max="2823" width="2.625" style="2"/>
    <col min="2824" max="2824" width="2.625" style="2" customWidth="1"/>
    <col min="2825" max="2825" width="2.5" style="2" customWidth="1"/>
    <col min="2826" max="2851" width="2.625" style="2" customWidth="1"/>
    <col min="2852" max="2852" width="14.625" style="2" customWidth="1"/>
    <col min="2853" max="3079" width="2.625" style="2"/>
    <col min="3080" max="3080" width="2.625" style="2" customWidth="1"/>
    <col min="3081" max="3081" width="2.5" style="2" customWidth="1"/>
    <col min="3082" max="3107" width="2.625" style="2" customWidth="1"/>
    <col min="3108" max="3108" width="14.625" style="2" customWidth="1"/>
    <col min="3109" max="3335" width="2.625" style="2"/>
    <col min="3336" max="3336" width="2.625" style="2" customWidth="1"/>
    <col min="3337" max="3337" width="2.5" style="2" customWidth="1"/>
    <col min="3338" max="3363" width="2.625" style="2" customWidth="1"/>
    <col min="3364" max="3364" width="14.625" style="2" customWidth="1"/>
    <col min="3365" max="3591" width="2.625" style="2"/>
    <col min="3592" max="3592" width="2.625" style="2" customWidth="1"/>
    <col min="3593" max="3593" width="2.5" style="2" customWidth="1"/>
    <col min="3594" max="3619" width="2.625" style="2" customWidth="1"/>
    <col min="3620" max="3620" width="14.625" style="2" customWidth="1"/>
    <col min="3621" max="3847" width="2.625" style="2"/>
    <col min="3848" max="3848" width="2.625" style="2" customWidth="1"/>
    <col min="3849" max="3849" width="2.5" style="2" customWidth="1"/>
    <col min="3850" max="3875" width="2.625" style="2" customWidth="1"/>
    <col min="3876" max="3876" width="14.625" style="2" customWidth="1"/>
    <col min="3877" max="4103" width="2.625" style="2"/>
    <col min="4104" max="4104" width="2.625" style="2" customWidth="1"/>
    <col min="4105" max="4105" width="2.5" style="2" customWidth="1"/>
    <col min="4106" max="4131" width="2.625" style="2" customWidth="1"/>
    <col min="4132" max="4132" width="14.625" style="2" customWidth="1"/>
    <col min="4133" max="4359" width="2.625" style="2"/>
    <col min="4360" max="4360" width="2.625" style="2" customWidth="1"/>
    <col min="4361" max="4361" width="2.5" style="2" customWidth="1"/>
    <col min="4362" max="4387" width="2.625" style="2" customWidth="1"/>
    <col min="4388" max="4388" width="14.625" style="2" customWidth="1"/>
    <col min="4389" max="4615" width="2.625" style="2"/>
    <col min="4616" max="4616" width="2.625" style="2" customWidth="1"/>
    <col min="4617" max="4617" width="2.5" style="2" customWidth="1"/>
    <col min="4618" max="4643" width="2.625" style="2" customWidth="1"/>
    <col min="4644" max="4644" width="14.625" style="2" customWidth="1"/>
    <col min="4645" max="4871" width="2.625" style="2"/>
    <col min="4872" max="4872" width="2.625" style="2" customWidth="1"/>
    <col min="4873" max="4873" width="2.5" style="2" customWidth="1"/>
    <col min="4874" max="4899" width="2.625" style="2" customWidth="1"/>
    <col min="4900" max="4900" width="14.625" style="2" customWidth="1"/>
    <col min="4901" max="5127" width="2.625" style="2"/>
    <col min="5128" max="5128" width="2.625" style="2" customWidth="1"/>
    <col min="5129" max="5129" width="2.5" style="2" customWidth="1"/>
    <col min="5130" max="5155" width="2.625" style="2" customWidth="1"/>
    <col min="5156" max="5156" width="14.625" style="2" customWidth="1"/>
    <col min="5157" max="5383" width="2.625" style="2"/>
    <col min="5384" max="5384" width="2.625" style="2" customWidth="1"/>
    <col min="5385" max="5385" width="2.5" style="2" customWidth="1"/>
    <col min="5386" max="5411" width="2.625" style="2" customWidth="1"/>
    <col min="5412" max="5412" width="14.625" style="2" customWidth="1"/>
    <col min="5413" max="5639" width="2.625" style="2"/>
    <col min="5640" max="5640" width="2.625" style="2" customWidth="1"/>
    <col min="5641" max="5641" width="2.5" style="2" customWidth="1"/>
    <col min="5642" max="5667" width="2.625" style="2" customWidth="1"/>
    <col min="5668" max="5668" width="14.625" style="2" customWidth="1"/>
    <col min="5669" max="5895" width="2.625" style="2"/>
    <col min="5896" max="5896" width="2.625" style="2" customWidth="1"/>
    <col min="5897" max="5897" width="2.5" style="2" customWidth="1"/>
    <col min="5898" max="5923" width="2.625" style="2" customWidth="1"/>
    <col min="5924" max="5924" width="14.625" style="2" customWidth="1"/>
    <col min="5925" max="6151" width="2.625" style="2"/>
    <col min="6152" max="6152" width="2.625" style="2" customWidth="1"/>
    <col min="6153" max="6153" width="2.5" style="2" customWidth="1"/>
    <col min="6154" max="6179" width="2.625" style="2" customWidth="1"/>
    <col min="6180" max="6180" width="14.625" style="2" customWidth="1"/>
    <col min="6181" max="6407" width="2.625" style="2"/>
    <col min="6408" max="6408" width="2.625" style="2" customWidth="1"/>
    <col min="6409" max="6409" width="2.5" style="2" customWidth="1"/>
    <col min="6410" max="6435" width="2.625" style="2" customWidth="1"/>
    <col min="6436" max="6436" width="14.625" style="2" customWidth="1"/>
    <col min="6437" max="6663" width="2.625" style="2"/>
    <col min="6664" max="6664" width="2.625" style="2" customWidth="1"/>
    <col min="6665" max="6665" width="2.5" style="2" customWidth="1"/>
    <col min="6666" max="6691" width="2.625" style="2" customWidth="1"/>
    <col min="6692" max="6692" width="14.625" style="2" customWidth="1"/>
    <col min="6693" max="6919" width="2.625" style="2"/>
    <col min="6920" max="6920" width="2.625" style="2" customWidth="1"/>
    <col min="6921" max="6921" width="2.5" style="2" customWidth="1"/>
    <col min="6922" max="6947" width="2.625" style="2" customWidth="1"/>
    <col min="6948" max="6948" width="14.625" style="2" customWidth="1"/>
    <col min="6949" max="7175" width="2.625" style="2"/>
    <col min="7176" max="7176" width="2.625" style="2" customWidth="1"/>
    <col min="7177" max="7177" width="2.5" style="2" customWidth="1"/>
    <col min="7178" max="7203" width="2.625" style="2" customWidth="1"/>
    <col min="7204" max="7204" width="14.625" style="2" customWidth="1"/>
    <col min="7205" max="7431" width="2.625" style="2"/>
    <col min="7432" max="7432" width="2.625" style="2" customWidth="1"/>
    <col min="7433" max="7433" width="2.5" style="2" customWidth="1"/>
    <col min="7434" max="7459" width="2.625" style="2" customWidth="1"/>
    <col min="7460" max="7460" width="14.625" style="2" customWidth="1"/>
    <col min="7461" max="7687" width="2.625" style="2"/>
    <col min="7688" max="7688" width="2.625" style="2" customWidth="1"/>
    <col min="7689" max="7689" width="2.5" style="2" customWidth="1"/>
    <col min="7690" max="7715" width="2.625" style="2" customWidth="1"/>
    <col min="7716" max="7716" width="14.625" style="2" customWidth="1"/>
    <col min="7717" max="7943" width="2.625" style="2"/>
    <col min="7944" max="7944" width="2.625" style="2" customWidth="1"/>
    <col min="7945" max="7945" width="2.5" style="2" customWidth="1"/>
    <col min="7946" max="7971" width="2.625" style="2" customWidth="1"/>
    <col min="7972" max="7972" width="14.625" style="2" customWidth="1"/>
    <col min="7973" max="8199" width="2.625" style="2"/>
    <col min="8200" max="8200" width="2.625" style="2" customWidth="1"/>
    <col min="8201" max="8201" width="2.5" style="2" customWidth="1"/>
    <col min="8202" max="8227" width="2.625" style="2" customWidth="1"/>
    <col min="8228" max="8228" width="14.625" style="2" customWidth="1"/>
    <col min="8229" max="8455" width="2.625" style="2"/>
    <col min="8456" max="8456" width="2.625" style="2" customWidth="1"/>
    <col min="8457" max="8457" width="2.5" style="2" customWidth="1"/>
    <col min="8458" max="8483" width="2.625" style="2" customWidth="1"/>
    <col min="8484" max="8484" width="14.625" style="2" customWidth="1"/>
    <col min="8485" max="8711" width="2.625" style="2"/>
    <col min="8712" max="8712" width="2.625" style="2" customWidth="1"/>
    <col min="8713" max="8713" width="2.5" style="2" customWidth="1"/>
    <col min="8714" max="8739" width="2.625" style="2" customWidth="1"/>
    <col min="8740" max="8740" width="14.625" style="2" customWidth="1"/>
    <col min="8741" max="8967" width="2.625" style="2"/>
    <col min="8968" max="8968" width="2.625" style="2" customWidth="1"/>
    <col min="8969" max="8969" width="2.5" style="2" customWidth="1"/>
    <col min="8970" max="8995" width="2.625" style="2" customWidth="1"/>
    <col min="8996" max="8996" width="14.625" style="2" customWidth="1"/>
    <col min="8997" max="9223" width="2.625" style="2"/>
    <col min="9224" max="9224" width="2.625" style="2" customWidth="1"/>
    <col min="9225" max="9225" width="2.5" style="2" customWidth="1"/>
    <col min="9226" max="9251" width="2.625" style="2" customWidth="1"/>
    <col min="9252" max="9252" width="14.625" style="2" customWidth="1"/>
    <col min="9253" max="9479" width="2.625" style="2"/>
    <col min="9480" max="9480" width="2.625" style="2" customWidth="1"/>
    <col min="9481" max="9481" width="2.5" style="2" customWidth="1"/>
    <col min="9482" max="9507" width="2.625" style="2" customWidth="1"/>
    <col min="9508" max="9508" width="14.625" style="2" customWidth="1"/>
    <col min="9509" max="9735" width="2.625" style="2"/>
    <col min="9736" max="9736" width="2.625" style="2" customWidth="1"/>
    <col min="9737" max="9737" width="2.5" style="2" customWidth="1"/>
    <col min="9738" max="9763" width="2.625" style="2" customWidth="1"/>
    <col min="9764" max="9764" width="14.625" style="2" customWidth="1"/>
    <col min="9765" max="9991" width="2.625" style="2"/>
    <col min="9992" max="9992" width="2.625" style="2" customWidth="1"/>
    <col min="9993" max="9993" width="2.5" style="2" customWidth="1"/>
    <col min="9994" max="10019" width="2.625" style="2" customWidth="1"/>
    <col min="10020" max="10020" width="14.625" style="2" customWidth="1"/>
    <col min="10021" max="10247" width="2.625" style="2"/>
    <col min="10248" max="10248" width="2.625" style="2" customWidth="1"/>
    <col min="10249" max="10249" width="2.5" style="2" customWidth="1"/>
    <col min="10250" max="10275" width="2.625" style="2" customWidth="1"/>
    <col min="10276" max="10276" width="14.625" style="2" customWidth="1"/>
    <col min="10277" max="10503" width="2.625" style="2"/>
    <col min="10504" max="10504" width="2.625" style="2" customWidth="1"/>
    <col min="10505" max="10505" width="2.5" style="2" customWidth="1"/>
    <col min="10506" max="10531" width="2.625" style="2" customWidth="1"/>
    <col min="10532" max="10532" width="14.625" style="2" customWidth="1"/>
    <col min="10533" max="10759" width="2.625" style="2"/>
    <col min="10760" max="10760" width="2.625" style="2" customWidth="1"/>
    <col min="10761" max="10761" width="2.5" style="2" customWidth="1"/>
    <col min="10762" max="10787" width="2.625" style="2" customWidth="1"/>
    <col min="10788" max="10788" width="14.625" style="2" customWidth="1"/>
    <col min="10789" max="11015" width="2.625" style="2"/>
    <col min="11016" max="11016" width="2.625" style="2" customWidth="1"/>
    <col min="11017" max="11017" width="2.5" style="2" customWidth="1"/>
    <col min="11018" max="11043" width="2.625" style="2" customWidth="1"/>
    <col min="11044" max="11044" width="14.625" style="2" customWidth="1"/>
    <col min="11045" max="11271" width="2.625" style="2"/>
    <col min="11272" max="11272" width="2.625" style="2" customWidth="1"/>
    <col min="11273" max="11273" width="2.5" style="2" customWidth="1"/>
    <col min="11274" max="11299" width="2.625" style="2" customWidth="1"/>
    <col min="11300" max="11300" width="14.625" style="2" customWidth="1"/>
    <col min="11301" max="11527" width="2.625" style="2"/>
    <col min="11528" max="11528" width="2.625" style="2" customWidth="1"/>
    <col min="11529" max="11529" width="2.5" style="2" customWidth="1"/>
    <col min="11530" max="11555" width="2.625" style="2" customWidth="1"/>
    <col min="11556" max="11556" width="14.625" style="2" customWidth="1"/>
    <col min="11557" max="11783" width="2.625" style="2"/>
    <col min="11784" max="11784" width="2.625" style="2" customWidth="1"/>
    <col min="11785" max="11785" width="2.5" style="2" customWidth="1"/>
    <col min="11786" max="11811" width="2.625" style="2" customWidth="1"/>
    <col min="11812" max="11812" width="14.625" style="2" customWidth="1"/>
    <col min="11813" max="12039" width="2.625" style="2"/>
    <col min="12040" max="12040" width="2.625" style="2" customWidth="1"/>
    <col min="12041" max="12041" width="2.5" style="2" customWidth="1"/>
    <col min="12042" max="12067" width="2.625" style="2" customWidth="1"/>
    <col min="12068" max="12068" width="14.625" style="2" customWidth="1"/>
    <col min="12069" max="12295" width="2.625" style="2"/>
    <col min="12296" max="12296" width="2.625" style="2" customWidth="1"/>
    <col min="12297" max="12297" width="2.5" style="2" customWidth="1"/>
    <col min="12298" max="12323" width="2.625" style="2" customWidth="1"/>
    <col min="12324" max="12324" width="14.625" style="2" customWidth="1"/>
    <col min="12325" max="12551" width="2.625" style="2"/>
    <col min="12552" max="12552" width="2.625" style="2" customWidth="1"/>
    <col min="12553" max="12553" width="2.5" style="2" customWidth="1"/>
    <col min="12554" max="12579" width="2.625" style="2" customWidth="1"/>
    <col min="12580" max="12580" width="14.625" style="2" customWidth="1"/>
    <col min="12581" max="12807" width="2.625" style="2"/>
    <col min="12808" max="12808" width="2.625" style="2" customWidth="1"/>
    <col min="12809" max="12809" width="2.5" style="2" customWidth="1"/>
    <col min="12810" max="12835" width="2.625" style="2" customWidth="1"/>
    <col min="12836" max="12836" width="14.625" style="2" customWidth="1"/>
    <col min="12837" max="13063" width="2.625" style="2"/>
    <col min="13064" max="13064" width="2.625" style="2" customWidth="1"/>
    <col min="13065" max="13065" width="2.5" style="2" customWidth="1"/>
    <col min="13066" max="13091" width="2.625" style="2" customWidth="1"/>
    <col min="13092" max="13092" width="14.625" style="2" customWidth="1"/>
    <col min="13093" max="13319" width="2.625" style="2"/>
    <col min="13320" max="13320" width="2.625" style="2" customWidth="1"/>
    <col min="13321" max="13321" width="2.5" style="2" customWidth="1"/>
    <col min="13322" max="13347" width="2.625" style="2" customWidth="1"/>
    <col min="13348" max="13348" width="14.625" style="2" customWidth="1"/>
    <col min="13349" max="13575" width="2.625" style="2"/>
    <col min="13576" max="13576" width="2.625" style="2" customWidth="1"/>
    <col min="13577" max="13577" width="2.5" style="2" customWidth="1"/>
    <col min="13578" max="13603" width="2.625" style="2" customWidth="1"/>
    <col min="13604" max="13604" width="14.625" style="2" customWidth="1"/>
    <col min="13605" max="13831" width="2.625" style="2"/>
    <col min="13832" max="13832" width="2.625" style="2" customWidth="1"/>
    <col min="13833" max="13833" width="2.5" style="2" customWidth="1"/>
    <col min="13834" max="13859" width="2.625" style="2" customWidth="1"/>
    <col min="13860" max="13860" width="14.625" style="2" customWidth="1"/>
    <col min="13861" max="14087" width="2.625" style="2"/>
    <col min="14088" max="14088" width="2.625" style="2" customWidth="1"/>
    <col min="14089" max="14089" width="2.5" style="2" customWidth="1"/>
    <col min="14090" max="14115" width="2.625" style="2" customWidth="1"/>
    <col min="14116" max="14116" width="14.625" style="2" customWidth="1"/>
    <col min="14117" max="14343" width="2.625" style="2"/>
    <col min="14344" max="14344" width="2.625" style="2" customWidth="1"/>
    <col min="14345" max="14345" width="2.5" style="2" customWidth="1"/>
    <col min="14346" max="14371" width="2.625" style="2" customWidth="1"/>
    <col min="14372" max="14372" width="14.625" style="2" customWidth="1"/>
    <col min="14373" max="14599" width="2.625" style="2"/>
    <col min="14600" max="14600" width="2.625" style="2" customWidth="1"/>
    <col min="14601" max="14601" width="2.5" style="2" customWidth="1"/>
    <col min="14602" max="14627" width="2.625" style="2" customWidth="1"/>
    <col min="14628" max="14628" width="14.625" style="2" customWidth="1"/>
    <col min="14629" max="14855" width="2.625" style="2"/>
    <col min="14856" max="14856" width="2.625" style="2" customWidth="1"/>
    <col min="14857" max="14857" width="2.5" style="2" customWidth="1"/>
    <col min="14858" max="14883" width="2.625" style="2" customWidth="1"/>
    <col min="14884" max="14884" width="14.625" style="2" customWidth="1"/>
    <col min="14885" max="15111" width="2.625" style="2"/>
    <col min="15112" max="15112" width="2.625" style="2" customWidth="1"/>
    <col min="15113" max="15113" width="2.5" style="2" customWidth="1"/>
    <col min="15114" max="15139" width="2.625" style="2" customWidth="1"/>
    <col min="15140" max="15140" width="14.625" style="2" customWidth="1"/>
    <col min="15141" max="15367" width="2.625" style="2"/>
    <col min="15368" max="15368" width="2.625" style="2" customWidth="1"/>
    <col min="15369" max="15369" width="2.5" style="2" customWidth="1"/>
    <col min="15370" max="15395" width="2.625" style="2" customWidth="1"/>
    <col min="15396" max="15396" width="14.625" style="2" customWidth="1"/>
    <col min="15397" max="15623" width="2.625" style="2"/>
    <col min="15624" max="15624" width="2.625" style="2" customWidth="1"/>
    <col min="15625" max="15625" width="2.5" style="2" customWidth="1"/>
    <col min="15626" max="15651" width="2.625" style="2" customWidth="1"/>
    <col min="15652" max="15652" width="14.625" style="2" customWidth="1"/>
    <col min="15653" max="15879" width="2.625" style="2"/>
    <col min="15880" max="15880" width="2.625" style="2" customWidth="1"/>
    <col min="15881" max="15881" width="2.5" style="2" customWidth="1"/>
    <col min="15882" max="15907" width="2.625" style="2" customWidth="1"/>
    <col min="15908" max="15908" width="14.625" style="2" customWidth="1"/>
    <col min="15909" max="16135" width="2.625" style="2"/>
    <col min="16136" max="16136" width="2.625" style="2" customWidth="1"/>
    <col min="16137" max="16137" width="2.5" style="2" customWidth="1"/>
    <col min="16138" max="16163" width="2.625" style="2" customWidth="1"/>
    <col min="16164" max="16164" width="14.625" style="2" customWidth="1"/>
    <col min="16165" max="16384" width="2.625" style="2"/>
  </cols>
  <sheetData>
    <row r="1" spans="1:36" ht="24" customHeight="1">
      <c r="A1" s="24" t="s">
        <v>59</v>
      </c>
    </row>
    <row r="2" spans="1:36" s="23" customFormat="1" ht="24" customHeight="1">
      <c r="B2" s="47" t="s">
        <v>49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6" t="s">
        <v>0</v>
      </c>
      <c r="AA2" s="46"/>
      <c r="AB2" s="46"/>
      <c r="AC2" s="46"/>
      <c r="AD2" s="46"/>
      <c r="AE2" s="46"/>
      <c r="AF2" s="46"/>
    </row>
    <row r="3" spans="1:36" s="23" customFormat="1" ht="24" customHeight="1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6"/>
      <c r="AA3" s="46"/>
      <c r="AB3" s="46"/>
      <c r="AC3" s="46"/>
      <c r="AD3" s="46"/>
      <c r="AE3" s="46"/>
      <c r="AF3" s="46"/>
    </row>
    <row r="4" spans="1:36" ht="24" customHeight="1">
      <c r="AJ4" s="22" t="s">
        <v>38</v>
      </c>
    </row>
    <row r="5" spans="1:36" s="23" customFormat="1" ht="24" customHeight="1">
      <c r="D5" s="3" t="s">
        <v>1</v>
      </c>
      <c r="E5" s="48" t="s">
        <v>44</v>
      </c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" t="s">
        <v>2</v>
      </c>
      <c r="Y5" s="5"/>
      <c r="AJ5" s="17"/>
    </row>
    <row r="6" spans="1:36" ht="24" customHeight="1">
      <c r="AJ6" s="18" t="s">
        <v>35</v>
      </c>
    </row>
    <row r="7" spans="1:36" ht="24" customHeight="1">
      <c r="N7" s="25" t="s">
        <v>3</v>
      </c>
      <c r="O7" s="26"/>
      <c r="P7" s="26"/>
      <c r="Q7" s="26"/>
      <c r="R7" s="26"/>
      <c r="S7" s="26"/>
      <c r="T7" s="26"/>
      <c r="U7" s="26"/>
      <c r="V7" s="27"/>
      <c r="W7" s="6" t="str">
        <f>MID(AJ7,1,1)</f>
        <v>9</v>
      </c>
      <c r="X7" s="7" t="str">
        <f>MID(AJ7,2,1)</f>
        <v>8</v>
      </c>
      <c r="Y7" s="7" t="str">
        <f>MID(AJ7,3,1)</f>
        <v>7</v>
      </c>
      <c r="Z7" s="7" t="str">
        <f>MID(AJ7,4,1)</f>
        <v>6</v>
      </c>
      <c r="AA7" s="7" t="str">
        <f>MID(AJ7,5,1)</f>
        <v>5</v>
      </c>
      <c r="AB7" s="7" t="str">
        <f>MID(AJ7,6,1)</f>
        <v>4</v>
      </c>
      <c r="AC7" s="7" t="str">
        <f>MID(AJ7,7,1)</f>
        <v>3</v>
      </c>
      <c r="AD7" s="7" t="str">
        <f>MID(AJ7,8,1)</f>
        <v>2</v>
      </c>
      <c r="AE7" s="8" t="str">
        <f>MID(AJ7,9,1)</f>
        <v>1</v>
      </c>
      <c r="AJ7" s="19">
        <v>987654321</v>
      </c>
    </row>
    <row r="8" spans="1:36" ht="24" customHeight="1">
      <c r="AJ8" s="20"/>
    </row>
    <row r="9" spans="1:36" ht="24" customHeight="1">
      <c r="N9" s="50" t="s">
        <v>29</v>
      </c>
      <c r="O9" s="51"/>
      <c r="P9" s="51"/>
      <c r="Q9" s="51"/>
      <c r="R9" s="51"/>
      <c r="S9" s="51"/>
      <c r="T9" s="51"/>
      <c r="U9" s="51"/>
      <c r="V9" s="52"/>
      <c r="W9" s="53" t="s">
        <v>45</v>
      </c>
      <c r="X9" s="54"/>
      <c r="Y9" s="54"/>
      <c r="Z9" s="54"/>
      <c r="AA9" s="54"/>
      <c r="AB9" s="54"/>
      <c r="AC9" s="54"/>
      <c r="AD9" s="54"/>
      <c r="AE9" s="55"/>
      <c r="AJ9" s="18" t="s">
        <v>34</v>
      </c>
    </row>
    <row r="10" spans="1:36" ht="24" customHeight="1">
      <c r="N10" s="39" t="s">
        <v>28</v>
      </c>
      <c r="O10" s="40"/>
      <c r="P10" s="40"/>
      <c r="Q10" s="40"/>
      <c r="R10" s="40"/>
      <c r="S10" s="40"/>
      <c r="T10" s="40"/>
      <c r="U10" s="40"/>
      <c r="V10" s="41"/>
      <c r="W10" s="14" t="str">
        <f>MID(AJ10,1,1)</f>
        <v>1</v>
      </c>
      <c r="X10" s="15" t="str">
        <f>MID(AJ10,2,1)</f>
        <v>2</v>
      </c>
      <c r="Y10" s="15" t="str">
        <f>MID(AJ10,3,1)</f>
        <v>3</v>
      </c>
      <c r="Z10" s="15" t="str">
        <f>MID(AJ10,4,1)</f>
        <v>4</v>
      </c>
      <c r="AA10" s="15" t="str">
        <f>MID(AJ10,5,1)</f>
        <v>5</v>
      </c>
      <c r="AB10" s="15" t="str">
        <f>MID(AJ10,6,1)</f>
        <v>6</v>
      </c>
      <c r="AC10" s="15" t="str">
        <f>MID(AJ10,7,1)</f>
        <v>7</v>
      </c>
      <c r="AD10" s="15" t="str">
        <f>MID(AJ10,8,1)</f>
        <v>8</v>
      </c>
      <c r="AE10" s="16" t="str">
        <f>MID(AJ10,9,1)</f>
        <v>9</v>
      </c>
      <c r="AJ10" s="19">
        <v>123456789</v>
      </c>
    </row>
    <row r="11" spans="1:36" ht="12" customHeight="1">
      <c r="AJ11" s="20"/>
    </row>
    <row r="12" spans="1:36" ht="24" customHeight="1">
      <c r="N12" s="25" t="s">
        <v>31</v>
      </c>
      <c r="O12" s="26"/>
      <c r="P12" s="26"/>
      <c r="Q12" s="26"/>
      <c r="R12" s="26"/>
      <c r="S12" s="26"/>
      <c r="T12" s="26"/>
      <c r="U12" s="26"/>
      <c r="V12" s="27"/>
      <c r="W12" s="56" t="s">
        <v>46</v>
      </c>
      <c r="X12" s="57"/>
      <c r="Y12" s="57"/>
      <c r="Z12" s="57"/>
      <c r="AA12" s="57"/>
      <c r="AB12" s="57"/>
      <c r="AC12" s="57"/>
      <c r="AD12" s="57"/>
      <c r="AE12" s="58"/>
      <c r="AJ12" s="20"/>
    </row>
    <row r="13" spans="1:36" ht="24" customHeight="1">
      <c r="N13" s="25" t="s">
        <v>32</v>
      </c>
      <c r="O13" s="26"/>
      <c r="P13" s="26"/>
      <c r="Q13" s="26"/>
      <c r="R13" s="26"/>
      <c r="S13" s="26"/>
      <c r="T13" s="26"/>
      <c r="U13" s="26"/>
      <c r="V13" s="27"/>
      <c r="W13" s="56" t="s">
        <v>47</v>
      </c>
      <c r="X13" s="57"/>
      <c r="Y13" s="57"/>
      <c r="Z13" s="57"/>
      <c r="AA13" s="57"/>
      <c r="AB13" s="57"/>
      <c r="AC13" s="57"/>
      <c r="AD13" s="57"/>
      <c r="AE13" s="58"/>
      <c r="AJ13" s="20"/>
    </row>
    <row r="14" spans="1:36" ht="24" customHeight="1">
      <c r="N14" s="25" t="s">
        <v>30</v>
      </c>
      <c r="O14" s="26"/>
      <c r="P14" s="26"/>
      <c r="Q14" s="26"/>
      <c r="R14" s="26"/>
      <c r="S14" s="26"/>
      <c r="T14" s="26"/>
      <c r="U14" s="26"/>
      <c r="V14" s="27"/>
      <c r="W14" s="56" t="s">
        <v>48</v>
      </c>
      <c r="X14" s="57"/>
      <c r="Y14" s="57"/>
      <c r="Z14" s="57"/>
      <c r="AA14" s="57"/>
      <c r="AB14" s="57"/>
      <c r="AC14" s="57"/>
      <c r="AD14" s="57"/>
      <c r="AE14" s="58"/>
      <c r="AJ14" s="20"/>
    </row>
    <row r="15" spans="1:36" ht="24" customHeight="1">
      <c r="AJ15" s="20"/>
    </row>
    <row r="16" spans="1:36" ht="24" customHeight="1">
      <c r="B16" s="45" t="s">
        <v>33</v>
      </c>
      <c r="C16" s="29"/>
      <c r="D16" s="45" t="s">
        <v>4</v>
      </c>
      <c r="E16" s="28"/>
      <c r="F16" s="28"/>
      <c r="G16" s="28"/>
      <c r="H16" s="28"/>
      <c r="I16" s="28"/>
      <c r="J16" s="28"/>
      <c r="K16" s="29"/>
      <c r="L16" s="45" t="s">
        <v>5</v>
      </c>
      <c r="M16" s="28"/>
      <c r="N16" s="29"/>
      <c r="O16" s="45" t="s">
        <v>6</v>
      </c>
      <c r="P16" s="28"/>
      <c r="Q16" s="28"/>
      <c r="R16" s="28"/>
      <c r="S16" s="28"/>
      <c r="T16" s="28"/>
      <c r="U16" s="28"/>
      <c r="V16" s="28"/>
      <c r="W16" s="29"/>
      <c r="X16" s="28" t="s">
        <v>36</v>
      </c>
      <c r="Y16" s="28"/>
      <c r="Z16" s="28"/>
      <c r="AA16" s="28"/>
      <c r="AB16" s="28"/>
      <c r="AC16" s="28"/>
      <c r="AD16" s="28"/>
      <c r="AE16" s="28"/>
      <c r="AF16" s="29"/>
      <c r="AJ16" s="18" t="s">
        <v>37</v>
      </c>
    </row>
    <row r="17" spans="2:36" ht="24" customHeight="1">
      <c r="B17" s="45" t="s">
        <v>7</v>
      </c>
      <c r="C17" s="29"/>
      <c r="D17" s="30" t="s">
        <v>39</v>
      </c>
      <c r="E17" s="31"/>
      <c r="F17" s="31"/>
      <c r="G17" s="31"/>
      <c r="H17" s="31"/>
      <c r="I17" s="31"/>
      <c r="J17" s="31"/>
      <c r="K17" s="32"/>
      <c r="L17" s="33">
        <v>6</v>
      </c>
      <c r="M17" s="34"/>
      <c r="N17" s="35"/>
      <c r="O17" s="36" t="s">
        <v>52</v>
      </c>
      <c r="P17" s="37"/>
      <c r="Q17" s="37"/>
      <c r="R17" s="37"/>
      <c r="S17" s="37"/>
      <c r="T17" s="37"/>
      <c r="U17" s="37"/>
      <c r="V17" s="37"/>
      <c r="W17" s="38"/>
      <c r="X17" s="9" t="str">
        <f>MID(AJ17,1,1)</f>
        <v>1</v>
      </c>
      <c r="Y17" s="10" t="str">
        <f>MID(AJ17,2,1)</f>
        <v>1</v>
      </c>
      <c r="Z17" s="10" t="str">
        <f>MID(AJ17,3,1)</f>
        <v>1</v>
      </c>
      <c r="AA17" s="10" t="str">
        <f>MID(AJ17,4,1)</f>
        <v>1</v>
      </c>
      <c r="AB17" s="10" t="str">
        <f>MID(AJ17,5,1)</f>
        <v>1</v>
      </c>
      <c r="AC17" s="10" t="str">
        <f>MID(AJ17,6,1)</f>
        <v>1</v>
      </c>
      <c r="AD17" s="10" t="str">
        <f>MID(AJ17,7,1)</f>
        <v>1</v>
      </c>
      <c r="AE17" s="10" t="str">
        <f>MID(AJ17,8,1)</f>
        <v>1</v>
      </c>
      <c r="AF17" s="11" t="str">
        <f>MID(AJ17,9,1)</f>
        <v>1</v>
      </c>
      <c r="AJ17" s="21">
        <v>111111111</v>
      </c>
    </row>
    <row r="18" spans="2:36" ht="24" customHeight="1">
      <c r="B18" s="45" t="s">
        <v>8</v>
      </c>
      <c r="C18" s="29"/>
      <c r="D18" s="42" t="s">
        <v>50</v>
      </c>
      <c r="E18" s="43"/>
      <c r="F18" s="43"/>
      <c r="G18" s="43"/>
      <c r="H18" s="43"/>
      <c r="I18" s="43"/>
      <c r="J18" s="43"/>
      <c r="K18" s="44"/>
      <c r="L18" s="33">
        <v>6</v>
      </c>
      <c r="M18" s="34"/>
      <c r="N18" s="35"/>
      <c r="O18" s="36" t="s">
        <v>53</v>
      </c>
      <c r="P18" s="37"/>
      <c r="Q18" s="37"/>
      <c r="R18" s="37"/>
      <c r="S18" s="37"/>
      <c r="T18" s="37"/>
      <c r="U18" s="37"/>
      <c r="V18" s="37"/>
      <c r="W18" s="38"/>
      <c r="X18" s="9" t="str">
        <f t="shared" ref="X18:X33" si="0">MID(AJ18,1,1)</f>
        <v>2</v>
      </c>
      <c r="Y18" s="10" t="str">
        <f t="shared" ref="Y18:Y33" si="1">MID(AJ18,2,1)</f>
        <v>2</v>
      </c>
      <c r="Z18" s="10" t="str">
        <f t="shared" ref="Z18:Z33" si="2">MID(AJ18,3,1)</f>
        <v>2</v>
      </c>
      <c r="AA18" s="10" t="str">
        <f t="shared" ref="AA18:AA33" si="3">MID(AJ18,4,1)</f>
        <v>2</v>
      </c>
      <c r="AB18" s="10" t="str">
        <f t="shared" ref="AB18:AB33" si="4">MID(AJ18,5,1)</f>
        <v>2</v>
      </c>
      <c r="AC18" s="10" t="str">
        <f t="shared" ref="AC18:AC33" si="5">MID(AJ18,6,1)</f>
        <v>2</v>
      </c>
      <c r="AD18" s="10" t="str">
        <f t="shared" ref="AD18:AD33" si="6">MID(AJ18,7,1)</f>
        <v>2</v>
      </c>
      <c r="AE18" s="10" t="str">
        <f t="shared" ref="AE18:AE33" si="7">MID(AJ18,8,1)</f>
        <v>2</v>
      </c>
      <c r="AF18" s="11" t="str">
        <f t="shared" ref="AF18:AF33" si="8">MID(AJ18,9,1)</f>
        <v>2</v>
      </c>
      <c r="AJ18" s="21">
        <v>222222222</v>
      </c>
    </row>
    <row r="19" spans="2:36" ht="24" customHeight="1">
      <c r="B19" s="45" t="s">
        <v>9</v>
      </c>
      <c r="C19" s="29"/>
      <c r="D19" s="42" t="s">
        <v>51</v>
      </c>
      <c r="E19" s="43"/>
      <c r="F19" s="43"/>
      <c r="G19" s="43"/>
      <c r="H19" s="43"/>
      <c r="I19" s="43"/>
      <c r="J19" s="43"/>
      <c r="K19" s="44"/>
      <c r="L19" s="33">
        <v>6</v>
      </c>
      <c r="M19" s="34"/>
      <c r="N19" s="35"/>
      <c r="O19" s="36" t="s">
        <v>54</v>
      </c>
      <c r="P19" s="37"/>
      <c r="Q19" s="37"/>
      <c r="R19" s="37"/>
      <c r="S19" s="37"/>
      <c r="T19" s="37"/>
      <c r="U19" s="37"/>
      <c r="V19" s="37"/>
      <c r="W19" s="38"/>
      <c r="X19" s="9" t="str">
        <f t="shared" si="0"/>
        <v>3</v>
      </c>
      <c r="Y19" s="10" t="str">
        <f t="shared" si="1"/>
        <v>3</v>
      </c>
      <c r="Z19" s="10" t="str">
        <f t="shared" si="2"/>
        <v>3</v>
      </c>
      <c r="AA19" s="10" t="str">
        <f t="shared" si="3"/>
        <v>3</v>
      </c>
      <c r="AB19" s="10" t="str">
        <f t="shared" si="4"/>
        <v>3</v>
      </c>
      <c r="AC19" s="10" t="str">
        <f t="shared" si="5"/>
        <v>3</v>
      </c>
      <c r="AD19" s="10" t="str">
        <f t="shared" si="6"/>
        <v>3</v>
      </c>
      <c r="AE19" s="10" t="str">
        <f t="shared" si="7"/>
        <v>3</v>
      </c>
      <c r="AF19" s="11" t="str">
        <f t="shared" si="8"/>
        <v>3</v>
      </c>
      <c r="AJ19" s="21">
        <v>333333333</v>
      </c>
    </row>
    <row r="20" spans="2:36" ht="24" customHeight="1">
      <c r="B20" s="45" t="s">
        <v>10</v>
      </c>
      <c r="C20" s="29"/>
      <c r="D20" s="30" t="s">
        <v>40</v>
      </c>
      <c r="E20" s="31"/>
      <c r="F20" s="31"/>
      <c r="G20" s="31"/>
      <c r="H20" s="31"/>
      <c r="I20" s="31"/>
      <c r="J20" s="31"/>
      <c r="K20" s="32"/>
      <c r="L20" s="33">
        <v>6</v>
      </c>
      <c r="M20" s="34"/>
      <c r="N20" s="35"/>
      <c r="O20" s="36" t="s">
        <v>55</v>
      </c>
      <c r="P20" s="37"/>
      <c r="Q20" s="37"/>
      <c r="R20" s="37"/>
      <c r="S20" s="37"/>
      <c r="T20" s="37"/>
      <c r="U20" s="37"/>
      <c r="V20" s="37"/>
      <c r="W20" s="38"/>
      <c r="X20" s="9" t="str">
        <f t="shared" si="0"/>
        <v>4</v>
      </c>
      <c r="Y20" s="10" t="str">
        <f t="shared" si="1"/>
        <v>4</v>
      </c>
      <c r="Z20" s="10" t="str">
        <f t="shared" si="2"/>
        <v>4</v>
      </c>
      <c r="AA20" s="10" t="str">
        <f t="shared" si="3"/>
        <v>4</v>
      </c>
      <c r="AB20" s="10" t="str">
        <f t="shared" si="4"/>
        <v>4</v>
      </c>
      <c r="AC20" s="10" t="str">
        <f t="shared" si="5"/>
        <v>4</v>
      </c>
      <c r="AD20" s="10" t="str">
        <f t="shared" si="6"/>
        <v>4</v>
      </c>
      <c r="AE20" s="10" t="str">
        <f t="shared" si="7"/>
        <v>4</v>
      </c>
      <c r="AF20" s="11" t="str">
        <f t="shared" si="8"/>
        <v>4</v>
      </c>
      <c r="AJ20" s="21">
        <v>444444444</v>
      </c>
    </row>
    <row r="21" spans="2:36" ht="24" customHeight="1">
      <c r="B21" s="45" t="s">
        <v>11</v>
      </c>
      <c r="C21" s="29"/>
      <c r="D21" s="30" t="s">
        <v>41</v>
      </c>
      <c r="E21" s="31"/>
      <c r="F21" s="31"/>
      <c r="G21" s="31"/>
      <c r="H21" s="31"/>
      <c r="I21" s="31"/>
      <c r="J21" s="31"/>
      <c r="K21" s="32"/>
      <c r="L21" s="33">
        <v>6</v>
      </c>
      <c r="M21" s="34"/>
      <c r="N21" s="35"/>
      <c r="O21" s="36" t="s">
        <v>56</v>
      </c>
      <c r="P21" s="37"/>
      <c r="Q21" s="37"/>
      <c r="R21" s="37"/>
      <c r="S21" s="37"/>
      <c r="T21" s="37"/>
      <c r="U21" s="37"/>
      <c r="V21" s="37"/>
      <c r="W21" s="38"/>
      <c r="X21" s="9" t="str">
        <f t="shared" si="0"/>
        <v>5</v>
      </c>
      <c r="Y21" s="10" t="str">
        <f t="shared" si="1"/>
        <v>5</v>
      </c>
      <c r="Z21" s="10" t="str">
        <f t="shared" si="2"/>
        <v>5</v>
      </c>
      <c r="AA21" s="10" t="str">
        <f t="shared" si="3"/>
        <v>5</v>
      </c>
      <c r="AB21" s="10" t="str">
        <f t="shared" si="4"/>
        <v>5</v>
      </c>
      <c r="AC21" s="10" t="str">
        <f t="shared" si="5"/>
        <v>5</v>
      </c>
      <c r="AD21" s="10" t="str">
        <f t="shared" si="6"/>
        <v>5</v>
      </c>
      <c r="AE21" s="10" t="str">
        <f t="shared" si="7"/>
        <v>5</v>
      </c>
      <c r="AF21" s="11" t="str">
        <f t="shared" si="8"/>
        <v>5</v>
      </c>
      <c r="AJ21" s="21">
        <v>555555555</v>
      </c>
    </row>
    <row r="22" spans="2:36" ht="24" customHeight="1">
      <c r="B22" s="45" t="s">
        <v>12</v>
      </c>
      <c r="C22" s="29"/>
      <c r="D22" s="42" t="s">
        <v>42</v>
      </c>
      <c r="E22" s="43"/>
      <c r="F22" s="43"/>
      <c r="G22" s="43"/>
      <c r="H22" s="43"/>
      <c r="I22" s="43"/>
      <c r="J22" s="43"/>
      <c r="K22" s="44"/>
      <c r="L22" s="36">
        <v>6</v>
      </c>
      <c r="M22" s="37"/>
      <c r="N22" s="38"/>
      <c r="O22" s="36" t="s">
        <v>57</v>
      </c>
      <c r="P22" s="37"/>
      <c r="Q22" s="37"/>
      <c r="R22" s="37"/>
      <c r="S22" s="37"/>
      <c r="T22" s="37"/>
      <c r="U22" s="37"/>
      <c r="V22" s="37"/>
      <c r="W22" s="38"/>
      <c r="X22" s="9" t="str">
        <f>MID(AJ22,1,1)</f>
        <v>6</v>
      </c>
      <c r="Y22" s="10" t="str">
        <f>MID(AJ22,2,1)</f>
        <v>6</v>
      </c>
      <c r="Z22" s="10" t="str">
        <f>MID(AJ22,3,1)</f>
        <v>6</v>
      </c>
      <c r="AA22" s="10" t="str">
        <f>MID(AJ22,4,1)</f>
        <v>6</v>
      </c>
      <c r="AB22" s="10" t="str">
        <f>MID(AJ22,5,1)</f>
        <v>6</v>
      </c>
      <c r="AC22" s="10" t="str">
        <f>MID(AJ22,6,1)</f>
        <v>6</v>
      </c>
      <c r="AD22" s="10" t="str">
        <f>MID(AJ22,7,1)</f>
        <v>6</v>
      </c>
      <c r="AE22" s="10" t="str">
        <f>MID(AJ22,8,1)</f>
        <v>6</v>
      </c>
      <c r="AF22" s="11" t="str">
        <f>MID(AJ22,9,1)</f>
        <v>6</v>
      </c>
      <c r="AJ22" s="21">
        <v>666666666</v>
      </c>
    </row>
    <row r="23" spans="2:36" ht="24" customHeight="1">
      <c r="B23" s="45" t="s">
        <v>13</v>
      </c>
      <c r="C23" s="29"/>
      <c r="D23" s="42" t="s">
        <v>43</v>
      </c>
      <c r="E23" s="43"/>
      <c r="F23" s="43"/>
      <c r="G23" s="43"/>
      <c r="H23" s="43"/>
      <c r="I23" s="43"/>
      <c r="J23" s="43"/>
      <c r="K23" s="44"/>
      <c r="L23" s="36">
        <v>6</v>
      </c>
      <c r="M23" s="37"/>
      <c r="N23" s="38"/>
      <c r="O23" s="36" t="s">
        <v>58</v>
      </c>
      <c r="P23" s="37"/>
      <c r="Q23" s="37"/>
      <c r="R23" s="37"/>
      <c r="S23" s="37"/>
      <c r="T23" s="37"/>
      <c r="U23" s="37"/>
      <c r="V23" s="37"/>
      <c r="W23" s="38"/>
      <c r="X23" s="9" t="str">
        <f t="shared" si="0"/>
        <v>7</v>
      </c>
      <c r="Y23" s="10" t="str">
        <f t="shared" si="1"/>
        <v>7</v>
      </c>
      <c r="Z23" s="10" t="str">
        <f t="shared" si="2"/>
        <v>7</v>
      </c>
      <c r="AA23" s="10" t="str">
        <f t="shared" si="3"/>
        <v>7</v>
      </c>
      <c r="AB23" s="10" t="str">
        <f t="shared" si="4"/>
        <v>7</v>
      </c>
      <c r="AC23" s="10" t="str">
        <f t="shared" si="5"/>
        <v>7</v>
      </c>
      <c r="AD23" s="10" t="str">
        <f t="shared" si="6"/>
        <v>7</v>
      </c>
      <c r="AE23" s="10" t="str">
        <f t="shared" si="7"/>
        <v>7</v>
      </c>
      <c r="AF23" s="11" t="str">
        <f t="shared" si="8"/>
        <v>7</v>
      </c>
      <c r="AJ23" s="21">
        <v>777777777</v>
      </c>
    </row>
    <row r="24" spans="2:36" ht="24" customHeight="1">
      <c r="B24" s="45" t="s">
        <v>14</v>
      </c>
      <c r="C24" s="29"/>
      <c r="D24" s="42"/>
      <c r="E24" s="43"/>
      <c r="F24" s="43"/>
      <c r="G24" s="43"/>
      <c r="H24" s="43"/>
      <c r="I24" s="43"/>
      <c r="J24" s="43"/>
      <c r="K24" s="44"/>
      <c r="L24" s="36"/>
      <c r="M24" s="37"/>
      <c r="N24" s="38"/>
      <c r="O24" s="36"/>
      <c r="P24" s="37"/>
      <c r="Q24" s="37"/>
      <c r="R24" s="37"/>
      <c r="S24" s="37"/>
      <c r="T24" s="37"/>
      <c r="U24" s="37"/>
      <c r="V24" s="37"/>
      <c r="W24" s="38"/>
      <c r="X24" s="9" t="str">
        <f t="shared" si="0"/>
        <v/>
      </c>
      <c r="Y24" s="10" t="str">
        <f t="shared" si="1"/>
        <v/>
      </c>
      <c r="Z24" s="10" t="str">
        <f t="shared" si="2"/>
        <v/>
      </c>
      <c r="AA24" s="10" t="str">
        <f t="shared" si="3"/>
        <v/>
      </c>
      <c r="AB24" s="10" t="str">
        <f t="shared" si="4"/>
        <v/>
      </c>
      <c r="AC24" s="10" t="str">
        <f t="shared" si="5"/>
        <v/>
      </c>
      <c r="AD24" s="10" t="str">
        <f t="shared" si="6"/>
        <v/>
      </c>
      <c r="AE24" s="10" t="str">
        <f t="shared" si="7"/>
        <v/>
      </c>
      <c r="AF24" s="11" t="str">
        <f t="shared" si="8"/>
        <v/>
      </c>
      <c r="AJ24" s="21"/>
    </row>
    <row r="25" spans="2:36" ht="24" customHeight="1">
      <c r="B25" s="45" t="s">
        <v>15</v>
      </c>
      <c r="C25" s="29"/>
      <c r="D25" s="42"/>
      <c r="E25" s="43"/>
      <c r="F25" s="43"/>
      <c r="G25" s="43"/>
      <c r="H25" s="43"/>
      <c r="I25" s="43"/>
      <c r="J25" s="43"/>
      <c r="K25" s="44"/>
      <c r="L25" s="36"/>
      <c r="M25" s="37"/>
      <c r="N25" s="38"/>
      <c r="O25" s="36"/>
      <c r="P25" s="37"/>
      <c r="Q25" s="37"/>
      <c r="R25" s="37"/>
      <c r="S25" s="37"/>
      <c r="T25" s="37"/>
      <c r="U25" s="37"/>
      <c r="V25" s="37"/>
      <c r="W25" s="38"/>
      <c r="X25" s="9" t="str">
        <f t="shared" si="0"/>
        <v/>
      </c>
      <c r="Y25" s="10" t="str">
        <f t="shared" si="1"/>
        <v/>
      </c>
      <c r="Z25" s="10" t="str">
        <f t="shared" si="2"/>
        <v/>
      </c>
      <c r="AA25" s="10" t="str">
        <f t="shared" si="3"/>
        <v/>
      </c>
      <c r="AB25" s="10" t="str">
        <f t="shared" si="4"/>
        <v/>
      </c>
      <c r="AC25" s="10" t="str">
        <f t="shared" si="5"/>
        <v/>
      </c>
      <c r="AD25" s="10" t="str">
        <f t="shared" si="6"/>
        <v/>
      </c>
      <c r="AE25" s="10" t="str">
        <f t="shared" si="7"/>
        <v/>
      </c>
      <c r="AF25" s="11" t="str">
        <f t="shared" si="8"/>
        <v/>
      </c>
      <c r="AJ25" s="21"/>
    </row>
    <row r="26" spans="2:36" ht="24" customHeight="1">
      <c r="B26" s="45" t="s">
        <v>16</v>
      </c>
      <c r="C26" s="29"/>
      <c r="D26" s="42"/>
      <c r="E26" s="43"/>
      <c r="F26" s="43"/>
      <c r="G26" s="43"/>
      <c r="H26" s="43"/>
      <c r="I26" s="43"/>
      <c r="J26" s="43"/>
      <c r="K26" s="44"/>
      <c r="L26" s="36"/>
      <c r="M26" s="37"/>
      <c r="N26" s="38"/>
      <c r="O26" s="36"/>
      <c r="P26" s="37"/>
      <c r="Q26" s="37"/>
      <c r="R26" s="37"/>
      <c r="S26" s="37"/>
      <c r="T26" s="37"/>
      <c r="U26" s="37"/>
      <c r="V26" s="37"/>
      <c r="W26" s="38"/>
      <c r="X26" s="9" t="str">
        <f t="shared" si="0"/>
        <v/>
      </c>
      <c r="Y26" s="10" t="str">
        <f t="shared" si="1"/>
        <v/>
      </c>
      <c r="Z26" s="10" t="str">
        <f t="shared" si="2"/>
        <v/>
      </c>
      <c r="AA26" s="10" t="str">
        <f t="shared" si="3"/>
        <v/>
      </c>
      <c r="AB26" s="10" t="str">
        <f t="shared" si="4"/>
        <v/>
      </c>
      <c r="AC26" s="10" t="str">
        <f t="shared" si="5"/>
        <v/>
      </c>
      <c r="AD26" s="10" t="str">
        <f t="shared" si="6"/>
        <v/>
      </c>
      <c r="AE26" s="10" t="str">
        <f t="shared" si="7"/>
        <v/>
      </c>
      <c r="AF26" s="11" t="str">
        <f t="shared" si="8"/>
        <v/>
      </c>
      <c r="AJ26" s="21"/>
    </row>
    <row r="27" spans="2:36" ht="24" customHeight="1">
      <c r="B27" s="45" t="s">
        <v>17</v>
      </c>
      <c r="C27" s="29"/>
      <c r="D27" s="42"/>
      <c r="E27" s="43"/>
      <c r="F27" s="43"/>
      <c r="G27" s="43"/>
      <c r="H27" s="43"/>
      <c r="I27" s="43"/>
      <c r="J27" s="43"/>
      <c r="K27" s="44"/>
      <c r="L27" s="36"/>
      <c r="M27" s="37"/>
      <c r="N27" s="38"/>
      <c r="O27" s="36"/>
      <c r="P27" s="37"/>
      <c r="Q27" s="37"/>
      <c r="R27" s="37"/>
      <c r="S27" s="37"/>
      <c r="T27" s="37"/>
      <c r="U27" s="37"/>
      <c r="V27" s="37"/>
      <c r="W27" s="38"/>
      <c r="X27" s="9" t="str">
        <f>MID(AJ27,1,1)</f>
        <v/>
      </c>
      <c r="Y27" s="10" t="str">
        <f>MID(AJ27,2,1)</f>
        <v/>
      </c>
      <c r="Z27" s="10" t="str">
        <f>MID(AJ27,3,1)</f>
        <v/>
      </c>
      <c r="AA27" s="10" t="str">
        <f>MID(AJ27,4,1)</f>
        <v/>
      </c>
      <c r="AB27" s="10" t="str">
        <f>MID(AJ27,5,1)</f>
        <v/>
      </c>
      <c r="AC27" s="10" t="str">
        <f>MID(AJ27,6,1)</f>
        <v/>
      </c>
      <c r="AD27" s="10" t="str">
        <f>MID(AJ27,7,1)</f>
        <v/>
      </c>
      <c r="AE27" s="10" t="str">
        <f>MID(AJ27,8,1)</f>
        <v/>
      </c>
      <c r="AF27" s="11" t="str">
        <f>MID(AJ27,9,1)</f>
        <v/>
      </c>
      <c r="AJ27" s="21"/>
    </row>
    <row r="28" spans="2:36" ht="24" customHeight="1">
      <c r="B28" s="45" t="s">
        <v>18</v>
      </c>
      <c r="C28" s="29"/>
      <c r="D28" s="42"/>
      <c r="E28" s="43"/>
      <c r="F28" s="43"/>
      <c r="G28" s="43"/>
      <c r="H28" s="43"/>
      <c r="I28" s="43"/>
      <c r="J28" s="43"/>
      <c r="K28" s="44"/>
      <c r="L28" s="36"/>
      <c r="M28" s="37"/>
      <c r="N28" s="38"/>
      <c r="O28" s="36"/>
      <c r="P28" s="37"/>
      <c r="Q28" s="37"/>
      <c r="R28" s="37"/>
      <c r="S28" s="37"/>
      <c r="T28" s="37"/>
      <c r="U28" s="37"/>
      <c r="V28" s="37"/>
      <c r="W28" s="38"/>
      <c r="X28" s="9" t="str">
        <f>MID(AJ28,1,1)</f>
        <v/>
      </c>
      <c r="Y28" s="10" t="str">
        <f>MID(AJ28,2,1)</f>
        <v/>
      </c>
      <c r="Z28" s="10" t="str">
        <f>MID(AJ28,3,1)</f>
        <v/>
      </c>
      <c r="AA28" s="10" t="str">
        <f>MID(AJ28,4,1)</f>
        <v/>
      </c>
      <c r="AB28" s="10" t="str">
        <f>MID(AJ28,5,1)</f>
        <v/>
      </c>
      <c r="AC28" s="10" t="str">
        <f>MID(AJ28,6,1)</f>
        <v/>
      </c>
      <c r="AD28" s="10" t="str">
        <f>MID(AJ28,7,1)</f>
        <v/>
      </c>
      <c r="AE28" s="10" t="str">
        <f>MID(AJ28,8,1)</f>
        <v/>
      </c>
      <c r="AF28" s="11" t="str">
        <f>MID(AJ28,9,1)</f>
        <v/>
      </c>
      <c r="AJ28" s="21"/>
    </row>
    <row r="29" spans="2:36" ht="24" customHeight="1">
      <c r="B29" s="45" t="s">
        <v>19</v>
      </c>
      <c r="C29" s="29"/>
      <c r="D29" s="42"/>
      <c r="E29" s="43"/>
      <c r="F29" s="43"/>
      <c r="G29" s="43"/>
      <c r="H29" s="43"/>
      <c r="I29" s="43"/>
      <c r="J29" s="43"/>
      <c r="K29" s="44"/>
      <c r="L29" s="36"/>
      <c r="M29" s="37"/>
      <c r="N29" s="38"/>
      <c r="O29" s="36"/>
      <c r="P29" s="37"/>
      <c r="Q29" s="37"/>
      <c r="R29" s="37"/>
      <c r="S29" s="37"/>
      <c r="T29" s="37"/>
      <c r="U29" s="37"/>
      <c r="V29" s="37"/>
      <c r="W29" s="38"/>
      <c r="X29" s="9" t="str">
        <f>MID(AJ29,1,1)</f>
        <v/>
      </c>
      <c r="Y29" s="10" t="str">
        <f>MID(AJ29,2,1)</f>
        <v/>
      </c>
      <c r="Z29" s="10" t="str">
        <f>MID(AJ29,3,1)</f>
        <v/>
      </c>
      <c r="AA29" s="10" t="str">
        <f>MID(AJ29,4,1)</f>
        <v/>
      </c>
      <c r="AB29" s="10" t="str">
        <f>MID(AJ29,5,1)</f>
        <v/>
      </c>
      <c r="AC29" s="10" t="str">
        <f>MID(AJ29,6,1)</f>
        <v/>
      </c>
      <c r="AD29" s="10" t="str">
        <f>MID(AJ29,7,1)</f>
        <v/>
      </c>
      <c r="AE29" s="10" t="str">
        <f>MID(AJ29,8,1)</f>
        <v/>
      </c>
      <c r="AF29" s="11" t="str">
        <f>MID(AJ29,9,1)</f>
        <v/>
      </c>
      <c r="AJ29" s="21"/>
    </row>
    <row r="30" spans="2:36" ht="24" customHeight="1">
      <c r="B30" s="45" t="s">
        <v>20</v>
      </c>
      <c r="C30" s="29"/>
      <c r="D30" s="42"/>
      <c r="E30" s="43"/>
      <c r="F30" s="43"/>
      <c r="G30" s="43"/>
      <c r="H30" s="43"/>
      <c r="I30" s="43"/>
      <c r="J30" s="43"/>
      <c r="K30" s="44"/>
      <c r="L30" s="36"/>
      <c r="M30" s="37"/>
      <c r="N30" s="38"/>
      <c r="O30" s="36"/>
      <c r="P30" s="37"/>
      <c r="Q30" s="37"/>
      <c r="R30" s="37"/>
      <c r="S30" s="37"/>
      <c r="T30" s="37"/>
      <c r="U30" s="37"/>
      <c r="V30" s="37"/>
      <c r="W30" s="38"/>
      <c r="X30" s="9" t="str">
        <f>MID(AJ30,1,1)</f>
        <v/>
      </c>
      <c r="Y30" s="10" t="str">
        <f>MID(AJ30,2,1)</f>
        <v/>
      </c>
      <c r="Z30" s="10" t="str">
        <f>MID(AJ30,3,1)</f>
        <v/>
      </c>
      <c r="AA30" s="10" t="str">
        <f>MID(AJ30,4,1)</f>
        <v/>
      </c>
      <c r="AB30" s="10" t="str">
        <f>MID(AJ30,5,1)</f>
        <v/>
      </c>
      <c r="AC30" s="10" t="str">
        <f>MID(AJ30,6,1)</f>
        <v/>
      </c>
      <c r="AD30" s="10" t="str">
        <f>MID(AJ30,7,1)</f>
        <v/>
      </c>
      <c r="AE30" s="10" t="str">
        <f>MID(AJ30,8,1)</f>
        <v/>
      </c>
      <c r="AF30" s="11" t="str">
        <f>MID(AJ30,9,1)</f>
        <v/>
      </c>
      <c r="AJ30" s="21"/>
    </row>
    <row r="31" spans="2:36" ht="24" customHeight="1">
      <c r="B31" s="45" t="s">
        <v>21</v>
      </c>
      <c r="C31" s="29"/>
      <c r="D31" s="42"/>
      <c r="E31" s="43"/>
      <c r="F31" s="43"/>
      <c r="G31" s="43"/>
      <c r="H31" s="43"/>
      <c r="I31" s="43"/>
      <c r="J31" s="43"/>
      <c r="K31" s="44"/>
      <c r="L31" s="36"/>
      <c r="M31" s="37"/>
      <c r="N31" s="38"/>
      <c r="O31" s="36"/>
      <c r="P31" s="37"/>
      <c r="Q31" s="37"/>
      <c r="R31" s="37"/>
      <c r="S31" s="37"/>
      <c r="T31" s="37"/>
      <c r="U31" s="37"/>
      <c r="V31" s="37"/>
      <c r="W31" s="38"/>
      <c r="X31" s="9" t="str">
        <f>MID(AJ31,1,1)</f>
        <v/>
      </c>
      <c r="Y31" s="10" t="str">
        <f>MID(AJ31,2,1)</f>
        <v/>
      </c>
      <c r="Z31" s="10" t="str">
        <f>MID(AJ31,3,1)</f>
        <v/>
      </c>
      <c r="AA31" s="10" t="str">
        <f>MID(AJ31,4,1)</f>
        <v/>
      </c>
      <c r="AB31" s="10" t="str">
        <f>MID(AJ31,5,1)</f>
        <v/>
      </c>
      <c r="AC31" s="10" t="str">
        <f>MID(AJ31,6,1)</f>
        <v/>
      </c>
      <c r="AD31" s="10" t="str">
        <f>MID(AJ31,7,1)</f>
        <v/>
      </c>
      <c r="AE31" s="10" t="str">
        <f>MID(AJ31,8,1)</f>
        <v/>
      </c>
      <c r="AF31" s="11" t="str">
        <f>MID(AJ31,9,1)</f>
        <v/>
      </c>
      <c r="AJ31" s="21"/>
    </row>
    <row r="32" spans="2:36" ht="24" customHeight="1">
      <c r="B32" s="45" t="s">
        <v>22</v>
      </c>
      <c r="C32" s="29"/>
      <c r="D32" s="42"/>
      <c r="E32" s="43"/>
      <c r="F32" s="43"/>
      <c r="G32" s="43"/>
      <c r="H32" s="43"/>
      <c r="I32" s="43"/>
      <c r="J32" s="43"/>
      <c r="K32" s="44"/>
      <c r="L32" s="36"/>
      <c r="M32" s="37"/>
      <c r="N32" s="38"/>
      <c r="O32" s="36"/>
      <c r="P32" s="37"/>
      <c r="Q32" s="37"/>
      <c r="R32" s="37"/>
      <c r="S32" s="37"/>
      <c r="T32" s="37"/>
      <c r="U32" s="37"/>
      <c r="V32" s="37"/>
      <c r="W32" s="38"/>
      <c r="X32" s="9" t="str">
        <f t="shared" si="0"/>
        <v/>
      </c>
      <c r="Y32" s="10" t="str">
        <f t="shared" si="1"/>
        <v/>
      </c>
      <c r="Z32" s="10" t="str">
        <f t="shared" si="2"/>
        <v/>
      </c>
      <c r="AA32" s="10" t="str">
        <f t="shared" si="3"/>
        <v/>
      </c>
      <c r="AB32" s="10" t="str">
        <f t="shared" si="4"/>
        <v/>
      </c>
      <c r="AC32" s="10" t="str">
        <f t="shared" si="5"/>
        <v/>
      </c>
      <c r="AD32" s="10" t="str">
        <f t="shared" si="6"/>
        <v/>
      </c>
      <c r="AE32" s="10" t="str">
        <f t="shared" si="7"/>
        <v/>
      </c>
      <c r="AF32" s="11" t="str">
        <f t="shared" si="8"/>
        <v/>
      </c>
      <c r="AJ32" s="21"/>
    </row>
    <row r="33" spans="2:36" ht="24" customHeight="1">
      <c r="B33" s="45" t="s">
        <v>23</v>
      </c>
      <c r="C33" s="29"/>
      <c r="D33" s="42"/>
      <c r="E33" s="43"/>
      <c r="F33" s="43"/>
      <c r="G33" s="43"/>
      <c r="H33" s="43"/>
      <c r="I33" s="43"/>
      <c r="J33" s="43"/>
      <c r="K33" s="44"/>
      <c r="L33" s="36"/>
      <c r="M33" s="37"/>
      <c r="N33" s="38"/>
      <c r="O33" s="36"/>
      <c r="P33" s="37"/>
      <c r="Q33" s="37"/>
      <c r="R33" s="37"/>
      <c r="S33" s="37"/>
      <c r="T33" s="37"/>
      <c r="U33" s="37"/>
      <c r="V33" s="37"/>
      <c r="W33" s="38"/>
      <c r="X33" s="9" t="str">
        <f t="shared" si="0"/>
        <v/>
      </c>
      <c r="Y33" s="10" t="str">
        <f t="shared" si="1"/>
        <v/>
      </c>
      <c r="Z33" s="10" t="str">
        <f t="shared" si="2"/>
        <v/>
      </c>
      <c r="AA33" s="10" t="str">
        <f t="shared" si="3"/>
        <v/>
      </c>
      <c r="AB33" s="10" t="str">
        <f t="shared" si="4"/>
        <v/>
      </c>
      <c r="AC33" s="10" t="str">
        <f t="shared" si="5"/>
        <v/>
      </c>
      <c r="AD33" s="10" t="str">
        <f t="shared" si="6"/>
        <v/>
      </c>
      <c r="AE33" s="10" t="str">
        <f t="shared" si="7"/>
        <v/>
      </c>
      <c r="AF33" s="11" t="str">
        <f t="shared" si="8"/>
        <v/>
      </c>
      <c r="AJ33" s="21"/>
    </row>
    <row r="34" spans="2:36" ht="24" customHeight="1">
      <c r="B34" s="45" t="s">
        <v>24</v>
      </c>
      <c r="C34" s="29"/>
      <c r="D34" s="42"/>
      <c r="E34" s="43"/>
      <c r="F34" s="43"/>
      <c r="G34" s="43"/>
      <c r="H34" s="43"/>
      <c r="I34" s="43"/>
      <c r="J34" s="43"/>
      <c r="K34" s="44"/>
      <c r="L34" s="36"/>
      <c r="M34" s="37"/>
      <c r="N34" s="38"/>
      <c r="O34" s="36"/>
      <c r="P34" s="37"/>
      <c r="Q34" s="37"/>
      <c r="R34" s="37"/>
      <c r="S34" s="37"/>
      <c r="T34" s="37"/>
      <c r="U34" s="37"/>
      <c r="V34" s="37"/>
      <c r="W34" s="38"/>
      <c r="X34" s="9" t="str">
        <f>MID(AJ36,1,1)</f>
        <v/>
      </c>
      <c r="Y34" s="10" t="str">
        <f>MID(AJ36,2,1)</f>
        <v/>
      </c>
      <c r="Z34" s="10" t="str">
        <f>MID(AJ36,3,1)</f>
        <v/>
      </c>
      <c r="AA34" s="10" t="str">
        <f>MID(AJ36,4,1)</f>
        <v/>
      </c>
      <c r="AB34" s="10" t="str">
        <f>MID(AJ36,5,1)</f>
        <v/>
      </c>
      <c r="AC34" s="10" t="str">
        <f>MID(AJ36,6,1)</f>
        <v/>
      </c>
      <c r="AD34" s="10" t="str">
        <f>MID(AJ36,7,1)</f>
        <v/>
      </c>
      <c r="AE34" s="10" t="str">
        <f>MID(AJ36,8,1)</f>
        <v/>
      </c>
      <c r="AF34" s="11" t="str">
        <f>MID(AJ36,9,1)</f>
        <v/>
      </c>
      <c r="AJ34" s="21"/>
    </row>
    <row r="35" spans="2:36" ht="24" customHeight="1">
      <c r="B35" s="45" t="s">
        <v>25</v>
      </c>
      <c r="C35" s="29"/>
      <c r="D35" s="42"/>
      <c r="E35" s="43"/>
      <c r="F35" s="43"/>
      <c r="G35" s="43"/>
      <c r="H35" s="43"/>
      <c r="I35" s="43"/>
      <c r="J35" s="43"/>
      <c r="K35" s="44"/>
      <c r="L35" s="36"/>
      <c r="M35" s="37"/>
      <c r="N35" s="38"/>
      <c r="O35" s="36"/>
      <c r="P35" s="37"/>
      <c r="Q35" s="37"/>
      <c r="R35" s="37"/>
      <c r="S35" s="37"/>
      <c r="T35" s="37"/>
      <c r="U35" s="37"/>
      <c r="V35" s="37"/>
      <c r="W35" s="38"/>
      <c r="X35" s="9" t="str">
        <f>MID(AJ37,1,1)</f>
        <v/>
      </c>
      <c r="Y35" s="10" t="str">
        <f>MID(AJ37,2,1)</f>
        <v/>
      </c>
      <c r="Z35" s="10" t="str">
        <f>MID(AJ37,3,1)</f>
        <v/>
      </c>
      <c r="AA35" s="10" t="str">
        <f>MID(AJ37,4,1)</f>
        <v/>
      </c>
      <c r="AB35" s="10" t="str">
        <f>MID(AJ37,5,1)</f>
        <v/>
      </c>
      <c r="AC35" s="10" t="str">
        <f>MID(AJ37,6,1)</f>
        <v/>
      </c>
      <c r="AD35" s="10" t="str">
        <f>MID(AJ37,7,1)</f>
        <v/>
      </c>
      <c r="AE35" s="10" t="str">
        <f>MID(AJ37,8,1)</f>
        <v/>
      </c>
      <c r="AF35" s="11" t="str">
        <f>MID(AJ37,9,1)</f>
        <v/>
      </c>
      <c r="AJ35" s="21"/>
    </row>
    <row r="36" spans="2:36" ht="24" customHeight="1">
      <c r="B36" s="45" t="s">
        <v>26</v>
      </c>
      <c r="C36" s="29"/>
      <c r="D36" s="42"/>
      <c r="E36" s="43"/>
      <c r="F36" s="43"/>
      <c r="G36" s="43"/>
      <c r="H36" s="43"/>
      <c r="I36" s="43"/>
      <c r="J36" s="43"/>
      <c r="K36" s="44"/>
      <c r="L36" s="36"/>
      <c r="M36" s="37"/>
      <c r="N36" s="38"/>
      <c r="O36" s="36"/>
      <c r="P36" s="37"/>
      <c r="Q36" s="37"/>
      <c r="R36" s="37"/>
      <c r="S36" s="37"/>
      <c r="T36" s="37"/>
      <c r="U36" s="37"/>
      <c r="V36" s="37"/>
      <c r="W36" s="38"/>
      <c r="X36" s="9" t="str">
        <f>MID(AJ36,1,1)</f>
        <v/>
      </c>
      <c r="Y36" s="10" t="str">
        <f>MID(AJ36,2,1)</f>
        <v/>
      </c>
      <c r="Z36" s="10" t="str">
        <f>MID(AJ36,3,1)</f>
        <v/>
      </c>
      <c r="AA36" s="10" t="str">
        <f>MID(AJ36,4,1)</f>
        <v/>
      </c>
      <c r="AB36" s="10" t="str">
        <f>MID(AJ36,5,1)</f>
        <v/>
      </c>
      <c r="AC36" s="10" t="str">
        <f>MID(AJ36,6,1)</f>
        <v/>
      </c>
      <c r="AD36" s="10" t="str">
        <f>MID(AJ36,7,1)</f>
        <v/>
      </c>
      <c r="AE36" s="10" t="str">
        <f>MID(AJ36,8,1)</f>
        <v/>
      </c>
      <c r="AF36" s="11" t="str">
        <f>MID(AJ36,9,1)</f>
        <v/>
      </c>
      <c r="AJ36" s="21"/>
    </row>
    <row r="37" spans="2:36" ht="24" customHeight="1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49" t="s">
        <v>27</v>
      </c>
      <c r="Y37" s="49"/>
      <c r="Z37" s="49"/>
      <c r="AA37" s="49"/>
      <c r="AB37" s="49"/>
      <c r="AC37" s="49"/>
      <c r="AD37" s="49"/>
      <c r="AE37" s="49"/>
      <c r="AF37" s="49"/>
    </row>
    <row r="38" spans="2:36" ht="24" customHeight="1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</row>
    <row r="39" spans="2:36" ht="24" customHeight="1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</row>
    <row r="40" spans="2:36" ht="24" customHeight="1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</row>
  </sheetData>
  <sheetProtection selectLockedCells="1"/>
  <mergeCells count="99">
    <mergeCell ref="B2:Y3"/>
    <mergeCell ref="Z2:AF3"/>
    <mergeCell ref="E5:W5"/>
    <mergeCell ref="N7:V7"/>
    <mergeCell ref="N9:V9"/>
    <mergeCell ref="W9:AE9"/>
    <mergeCell ref="B17:C17"/>
    <mergeCell ref="D17:K17"/>
    <mergeCell ref="L17:N17"/>
    <mergeCell ref="O17:W17"/>
    <mergeCell ref="N10:V10"/>
    <mergeCell ref="N12:V12"/>
    <mergeCell ref="W12:AE12"/>
    <mergeCell ref="N13:V13"/>
    <mergeCell ref="W13:AE13"/>
    <mergeCell ref="N14:V14"/>
    <mergeCell ref="W14:AE14"/>
    <mergeCell ref="B16:C16"/>
    <mergeCell ref="D16:K16"/>
    <mergeCell ref="L16:N16"/>
    <mergeCell ref="O16:W16"/>
    <mergeCell ref="X16:AF16"/>
    <mergeCell ref="B18:C18"/>
    <mergeCell ref="D18:K18"/>
    <mergeCell ref="L18:N18"/>
    <mergeCell ref="O18:W18"/>
    <mergeCell ref="B19:C19"/>
    <mergeCell ref="D19:K19"/>
    <mergeCell ref="L19:N19"/>
    <mergeCell ref="O19:W19"/>
    <mergeCell ref="B20:C20"/>
    <mergeCell ref="D20:K20"/>
    <mergeCell ref="L20:N20"/>
    <mergeCell ref="O20:W20"/>
    <mergeCell ref="B21:C21"/>
    <mergeCell ref="D21:K21"/>
    <mergeCell ref="L21:N21"/>
    <mergeCell ref="O21:W21"/>
    <mergeCell ref="B22:C22"/>
    <mergeCell ref="D22:K22"/>
    <mergeCell ref="L22:N22"/>
    <mergeCell ref="O22:W22"/>
    <mergeCell ref="B23:C23"/>
    <mergeCell ref="D23:K23"/>
    <mergeCell ref="L23:N23"/>
    <mergeCell ref="O23:W23"/>
    <mergeCell ref="B24:C24"/>
    <mergeCell ref="D24:K24"/>
    <mergeCell ref="L24:N24"/>
    <mergeCell ref="O24:W24"/>
    <mergeCell ref="B25:C25"/>
    <mergeCell ref="D25:K25"/>
    <mergeCell ref="L25:N25"/>
    <mergeCell ref="O25:W25"/>
    <mergeCell ref="B26:C26"/>
    <mergeCell ref="D26:K26"/>
    <mergeCell ref="L26:N26"/>
    <mergeCell ref="O26:W26"/>
    <mergeCell ref="B27:C27"/>
    <mergeCell ref="D27:K27"/>
    <mergeCell ref="L27:N27"/>
    <mergeCell ref="O27:W27"/>
    <mergeCell ref="B28:C28"/>
    <mergeCell ref="D28:K28"/>
    <mergeCell ref="L28:N28"/>
    <mergeCell ref="O28:W28"/>
    <mergeCell ref="B29:C29"/>
    <mergeCell ref="D29:K29"/>
    <mergeCell ref="L29:N29"/>
    <mergeCell ref="O29:W29"/>
    <mergeCell ref="B30:C30"/>
    <mergeCell ref="D30:K30"/>
    <mergeCell ref="L30:N30"/>
    <mergeCell ref="O30:W30"/>
    <mergeCell ref="B31:C31"/>
    <mergeCell ref="D31:K31"/>
    <mergeCell ref="L31:N31"/>
    <mergeCell ref="O31:W31"/>
    <mergeCell ref="B32:C32"/>
    <mergeCell ref="D32:K32"/>
    <mergeCell ref="L32:N32"/>
    <mergeCell ref="O32:W32"/>
    <mergeCell ref="B33:C33"/>
    <mergeCell ref="D33:K33"/>
    <mergeCell ref="L33:N33"/>
    <mergeCell ref="O33:W33"/>
    <mergeCell ref="B34:C34"/>
    <mergeCell ref="D34:K34"/>
    <mergeCell ref="L34:N34"/>
    <mergeCell ref="O34:W34"/>
    <mergeCell ref="B35:C35"/>
    <mergeCell ref="D35:K35"/>
    <mergeCell ref="L35:N35"/>
    <mergeCell ref="O35:W35"/>
    <mergeCell ref="B36:C36"/>
    <mergeCell ref="D36:K36"/>
    <mergeCell ref="L36:N36"/>
    <mergeCell ref="O36:W36"/>
    <mergeCell ref="X37:AF37"/>
  </mergeCells>
  <phoneticPr fontId="3"/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locked="0" defaultSize="0" autoFill="0" autoLine="0" autoPict="0" altText="男子">
                <anchor moveWithCells="1">
                  <from>
                    <xdr:col>21</xdr:col>
                    <xdr:colOff>180975</xdr:colOff>
                    <xdr:row>3</xdr:row>
                    <xdr:rowOff>152400</xdr:rowOff>
                  </from>
                  <to>
                    <xdr:col>23</xdr:col>
                    <xdr:colOff>190500</xdr:colOff>
                    <xdr:row>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locked="0" defaultSize="0" autoFill="0" autoLine="0" autoPict="0" altText="男子">
                <anchor moveWithCells="1">
                  <from>
                    <xdr:col>24</xdr:col>
                    <xdr:colOff>190500</xdr:colOff>
                    <xdr:row>3</xdr:row>
                    <xdr:rowOff>152400</xdr:rowOff>
                  </from>
                  <to>
                    <xdr:col>26</xdr:col>
                    <xdr:colOff>200025</xdr:colOff>
                    <xdr:row>4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登録確認用紙</vt:lpstr>
      <vt:lpstr>登録確認用紙【記載例】</vt:lpstr>
      <vt:lpstr>登録確認用紙!Print_Area</vt:lpstr>
      <vt:lpstr>登録確認用紙【記載例】!Print_Area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市川三郷町役場</dc:creator>
  <cp:lastModifiedBy>市川三郷町役場</cp:lastModifiedBy>
  <cp:lastPrinted>2015-04-16T08:16:37Z</cp:lastPrinted>
  <dcterms:created xsi:type="dcterms:W3CDTF">2014-07-28T06:15:03Z</dcterms:created>
  <dcterms:modified xsi:type="dcterms:W3CDTF">2015-04-16T08:16:57Z</dcterms:modified>
</cp:coreProperties>
</file>